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Information\Homepage\digipublica\pdf\Sonstiges\"/>
    </mc:Choice>
  </mc:AlternateContent>
  <xr:revisionPtr revIDLastSave="0" documentId="8_{F426B09D-E2D0-497B-93EA-69600A6D94BB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Adressliste!$A$2:$Y$154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<sst xmlns="http://schemas.openxmlformats.org/spreadsheetml/2006/main" count="1368" uniqueCount="262">
  <si>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</si>
  <si>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</si>
  <si>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</si>
  <si>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</si>
  <si>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</si>
  <si>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</si>
  <si>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</si>
  <si>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</si>
  <si>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</si>
  <si>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</si>
  <si>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</si>
  <si>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</si>
  <si>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</si>
  <si>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</si>
  <si>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</si>
  <si>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</si>
  <si>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</si>
  <si>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</si>
  <si>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</si>
  <si>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</si>
  <si>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</si>
  <si>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</si>
  <si>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</si>
  <si>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</si>
  <si>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</si>
  <si>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</si>
  <si>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</si>
  <si>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</si>
  <si>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</si>
  <si>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</si>
  <si>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</si>
  <si>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09184113</t>
  </si>
  <si>
    <t>Baierbrunn</t>
  </si>
  <si>
    <t>Almweg</t>
  </si>
  <si>
    <t>vorhanden</t>
  </si>
  <si>
    <t>mehr als 500 Mbit/s im Download</t>
  </si>
  <si>
    <t>DEBYv00086224779</t>
  </si>
  <si>
    <t>a</t>
  </si>
  <si>
    <t>mindestens 30 Mbit/s im Download aber weniger als 100 Mbit/s im Download</t>
  </si>
  <si>
    <t>DEBYv00086224780</t>
  </si>
  <si>
    <t>b</t>
  </si>
  <si>
    <t>gewerblich</t>
  </si>
  <si>
    <t>Am Spitzlberg</t>
  </si>
  <si>
    <t>DEBYv00093006670</t>
  </si>
  <si>
    <t>DEBYv00093023741</t>
  </si>
  <si>
    <t>DEBYv00093023742</t>
  </si>
  <si>
    <t>Am Wiedenbauernfeld</t>
  </si>
  <si>
    <t>DEBYv00100186296</t>
  </si>
  <si>
    <t>DEBYv00086224017</t>
  </si>
  <si>
    <t>An der Ziegelei</t>
  </si>
  <si>
    <t>DEBYv00086224018</t>
  </si>
  <si>
    <t>geplant/reserviert</t>
  </si>
  <si>
    <t>DEBYv00086222746</t>
  </si>
  <si>
    <t>DEBYv00086222751</t>
  </si>
  <si>
    <t>DEBYv00086222752</t>
  </si>
  <si>
    <t>DEBYv00086222753</t>
  </si>
  <si>
    <t>DEBYv00086222754</t>
  </si>
  <si>
    <t>DEBYv00086222755</t>
  </si>
  <si>
    <t>DEBYv00086222756</t>
  </si>
  <si>
    <t>DEBYv00086222757</t>
  </si>
  <si>
    <t>DEBYv00086222758</t>
  </si>
  <si>
    <t>DEBYv00086224023</t>
  </si>
  <si>
    <t>DEBYv00086224025</t>
  </si>
  <si>
    <t>DEBYv00086222759</t>
  </si>
  <si>
    <t>DEBYv00086222760</t>
  </si>
  <si>
    <t>DEBYv00086224026</t>
  </si>
  <si>
    <t>DEBYv00086224028</t>
  </si>
  <si>
    <t>DEBYv00086224029</t>
  </si>
  <si>
    <t>DEBYv00086222767</t>
  </si>
  <si>
    <t>DEBYv00086222768</t>
  </si>
  <si>
    <t>DEBYv00086222769</t>
  </si>
  <si>
    <t>DEBYv00086222770</t>
  </si>
  <si>
    <t>DEBYv00086222771</t>
  </si>
  <si>
    <t>DEBYv00086223758</t>
  </si>
  <si>
    <t>DEBYv00086223759</t>
  </si>
  <si>
    <t>DEBYv00086223760</t>
  </si>
  <si>
    <t>DEBYv00086223761</t>
  </si>
  <si>
    <t>DEBYv00086223762</t>
  </si>
  <si>
    <t>DEBYv00086223763</t>
  </si>
  <si>
    <t>DEBYv00086223764</t>
  </si>
  <si>
    <t>DEBYv00086223765</t>
  </si>
  <si>
    <t>DEBYv00086221784</t>
  </si>
  <si>
    <t>DEBYv00086221785</t>
  </si>
  <si>
    <t>DEBYv00100015108</t>
  </si>
  <si>
    <t>DEBYv00086224014</t>
  </si>
  <si>
    <t>DEBYv00086224015</t>
  </si>
  <si>
    <t>DEBYv00086224016</t>
  </si>
  <si>
    <t>DEBYv00100078232</t>
  </si>
  <si>
    <t>DEBYv00100078233</t>
  </si>
  <si>
    <t>DEBYv00100078234</t>
  </si>
  <si>
    <t>DEBYv00100078235</t>
  </si>
  <si>
    <t>Bahnhofstraße</t>
  </si>
  <si>
    <t>DEBYv00093024761</t>
  </si>
  <si>
    <t>DEBYv00093024762</t>
  </si>
  <si>
    <t>DEBYv00093024763</t>
  </si>
  <si>
    <t>c</t>
  </si>
  <si>
    <t>DEBYv00093024764</t>
  </si>
  <si>
    <t>d</t>
  </si>
  <si>
    <t>DEBYv00086207728</t>
  </si>
  <si>
    <t>DEBYv00086207729</t>
  </si>
  <si>
    <t>e</t>
  </si>
  <si>
    <t>Burgstraße</t>
  </si>
  <si>
    <t>DEBYv00093023314</t>
  </si>
  <si>
    <t>DEBYv00093023315</t>
  </si>
  <si>
    <t>Forstenrieder Weg</t>
  </si>
  <si>
    <t>f</t>
  </si>
  <si>
    <t>g</t>
  </si>
  <si>
    <t>DEBYv00093020352</t>
  </si>
  <si>
    <t>Gautinger Weg</t>
  </si>
  <si>
    <t>DEBYv00086216502</t>
  </si>
  <si>
    <t>DEBYv00086216509</t>
  </si>
  <si>
    <t>DEBYv00093024043</t>
  </si>
  <si>
    <t>Hermann-Roth-Straße</t>
  </si>
  <si>
    <t>DEBYv00100148365</t>
  </si>
  <si>
    <t>DEBYv00100198095</t>
  </si>
  <si>
    <t>DEBYv00093008060</t>
  </si>
  <si>
    <t>Konradshöhe</t>
  </si>
  <si>
    <t>Kreuzwiesenstraße</t>
  </si>
  <si>
    <t>DEBYv00086220063</t>
  </si>
  <si>
    <t>DEBYv00086220064</t>
  </si>
  <si>
    <t>DEBYv00086220071</t>
  </si>
  <si>
    <t>DEBYv00086218321</t>
  </si>
  <si>
    <t>DEBYv00086218322</t>
  </si>
  <si>
    <t>DEBYv00086215654</t>
  </si>
  <si>
    <t>Kühler Weg</t>
  </si>
  <si>
    <t>DEBYv00086222330</t>
  </si>
  <si>
    <t>DEBYv00086220072</t>
  </si>
  <si>
    <t>Oberdiller Straße</t>
  </si>
  <si>
    <t>DEBYv00093012725</t>
  </si>
  <si>
    <t>DEBYv00093024814</t>
  </si>
  <si>
    <t>DEBYv00086224867</t>
  </si>
  <si>
    <t>DEBYv00086223597</t>
  </si>
  <si>
    <t>DEBYv00086222393</t>
  </si>
  <si>
    <t>DEBYv00086222394</t>
  </si>
  <si>
    <t>DEBYv00086222396</t>
  </si>
  <si>
    <t>DEBYv00086222397</t>
  </si>
  <si>
    <t>DEBYv00086222398</t>
  </si>
  <si>
    <t>DEBYv00086223598</t>
  </si>
  <si>
    <t>DEBYv00086223599</t>
  </si>
  <si>
    <t>DEBYv00086223600</t>
  </si>
  <si>
    <t>DEBYv00086223601</t>
  </si>
  <si>
    <t>DEBYv00093012736</t>
  </si>
  <si>
    <t>DEBYv00093012739</t>
  </si>
  <si>
    <t>Oberes Straßfeld</t>
  </si>
  <si>
    <t>DEBYv00093013171</t>
  </si>
  <si>
    <t>DEBYv00093013371</t>
  </si>
  <si>
    <t>Reichentalstraße</t>
  </si>
  <si>
    <t>DEBYv00093013377</t>
  </si>
  <si>
    <t>DEBYv00093013383</t>
  </si>
  <si>
    <t>DEBYv00093013389</t>
  </si>
  <si>
    <t>Schorner Straße</t>
  </si>
  <si>
    <t>DEBYv00086215666</t>
  </si>
  <si>
    <t>DEBYv00086215301</t>
  </si>
  <si>
    <t>DEBYv00086219195</t>
  </si>
  <si>
    <t>DEBYv00100108345</t>
  </si>
  <si>
    <t>DEBYv00086217263</t>
  </si>
  <si>
    <t>DEBYv00086207435</t>
  </si>
  <si>
    <t>DEBYv00086207436</t>
  </si>
  <si>
    <t>Schweigerweg</t>
  </si>
  <si>
    <t>DEBYv00100148362</t>
  </si>
  <si>
    <t>Straßerberg</t>
  </si>
  <si>
    <t>DEBYv00093002700</t>
  </si>
  <si>
    <t>DEBYv00093002704</t>
  </si>
  <si>
    <t>DEBYv00093002708</t>
  </si>
  <si>
    <t>DEBYv00093002712</t>
  </si>
  <si>
    <t>DEBYv00093002716</t>
  </si>
  <si>
    <t>DEBYv00093002720</t>
  </si>
  <si>
    <t>DEBYv00093002723</t>
  </si>
  <si>
    <t>DEBYv00093002726</t>
  </si>
  <si>
    <t>h</t>
  </si>
  <si>
    <t>DEBYv00093002729</t>
  </si>
  <si>
    <t>i</t>
  </si>
  <si>
    <t>Waldweg</t>
  </si>
  <si>
    <t>DEBYv00093003343</t>
  </si>
  <si>
    <t>DEBYv00100078231</t>
  </si>
  <si>
    <t>DEBYv00093003141</t>
  </si>
  <si>
    <t>Wiesenweg</t>
  </si>
  <si>
    <t>DEBYv00086216027</t>
  </si>
  <si>
    <t>DEBYv00086216029</t>
  </si>
  <si>
    <t>DEBYv00093024118</t>
  </si>
  <si>
    <t>DEBYv00093024119</t>
  </si>
  <si>
    <t>Wirthsfeld</t>
  </si>
  <si>
    <t>DEBYv00100015114</t>
  </si>
  <si>
    <t>DEBYv00100039564</t>
  </si>
  <si>
    <t>DEBYv00100039565</t>
  </si>
  <si>
    <t>Wolfratshauser Straße</t>
  </si>
  <si>
    <t>DEBYv00093003545</t>
  </si>
  <si>
    <t>DEBYv00093003962</t>
  </si>
  <si>
    <t>DEBYv00093003981</t>
  </si>
  <si>
    <t>DEBYv00086216032</t>
  </si>
  <si>
    <t>Buchenhain</t>
  </si>
  <si>
    <t>Am Georgenstein</t>
  </si>
  <si>
    <t>DEBYv00086222629</t>
  </si>
  <si>
    <t>Am Klettergarten</t>
  </si>
  <si>
    <t>DEBYv00086219397</t>
  </si>
  <si>
    <t>DEBYv00086219398</t>
  </si>
  <si>
    <t>DEBYv00086219399</t>
  </si>
  <si>
    <t>DEBYv00086219400</t>
  </si>
  <si>
    <t>Am Waldsaum</t>
  </si>
  <si>
    <t>DEBYv00086210260</t>
  </si>
  <si>
    <t>DEBYv00086210262</t>
  </si>
  <si>
    <t>DEBYv00093023294</t>
  </si>
  <si>
    <t>Beim Kraftwerk</t>
  </si>
  <si>
    <t>weniger als 30 Mbit/s im Download</t>
  </si>
  <si>
    <t>DEBYv00093023297</t>
  </si>
  <si>
    <t>DEBYv00093023298</t>
  </si>
  <si>
    <t>Buchenstraße</t>
  </si>
  <si>
    <t>DEBYv00086210340</t>
  </si>
  <si>
    <t>Eichenstraße</t>
  </si>
  <si>
    <t>DEBYv00086222114</t>
  </si>
  <si>
    <t>Erlenstraße</t>
  </si>
  <si>
    <t>DEBYv00086214650</t>
  </si>
  <si>
    <t>Forststraße</t>
  </si>
  <si>
    <t>DEBYv00100039566</t>
  </si>
  <si>
    <t>DEBYv00093008324</t>
  </si>
  <si>
    <t>Föhrenweg</t>
  </si>
  <si>
    <t>DEBYv00100195049</t>
  </si>
  <si>
    <t>Höllriegelskreuther Weg</t>
  </si>
  <si>
    <t>DEBYv00093009130</t>
  </si>
  <si>
    <t>Lindenstraße</t>
  </si>
  <si>
    <t>DEBYv00093000417</t>
  </si>
  <si>
    <t>DEBYv00100191884</t>
  </si>
  <si>
    <t>DEBYv00093023955</t>
  </si>
  <si>
    <t>DEBYv00100162747</t>
  </si>
  <si>
    <t>DEBYv00086217361</t>
  </si>
  <si>
    <t>Ludwig-Thoma-Weg</t>
  </si>
  <si>
    <t>DEBYv00086217362</t>
  </si>
  <si>
    <t>DEBYv00093011855</t>
  </si>
  <si>
    <t>Lärchenstraße</t>
  </si>
  <si>
    <t>DEBYv00100177345</t>
  </si>
  <si>
    <t>Parkstraße</t>
  </si>
  <si>
    <t>DEBYv00100148348</t>
  </si>
  <si>
    <t>DEBYv00093001154</t>
  </si>
  <si>
    <t>DEBYv00093001325</t>
  </si>
  <si>
    <t>DEBYv00093001716</t>
  </si>
  <si>
    <t>Schulweg</t>
  </si>
  <si>
    <t>DEBYv00093014996</t>
  </si>
  <si>
    <t>Untere Leiten</t>
  </si>
  <si>
    <t>DEBYv00093003124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</si>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</sst>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4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I3" sqref="I3"/>
    </sheetView>
  </sheetViews>
  <sheetFormatPr baseColWidth="10" defaultColWidth="9.140625" defaultRowHeight="15" x14ac:dyDescent="0.25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 t="s">
        <v>1</v>
      </c>
      <c r="L1" s="10"/>
      <c r="M1" s="10"/>
      <c r="N1" s="10"/>
      <c r="O1" s="10"/>
      <c r="P1" s="11" t="s">
        <v>2</v>
      </c>
      <c r="Q1" s="11"/>
      <c r="R1" s="11"/>
      <c r="S1" s="11"/>
      <c r="T1" s="2" t="s">
        <v>3</v>
      </c>
      <c r="U1" s="10" t="s">
        <v>4</v>
      </c>
      <c r="V1" s="10"/>
      <c r="W1" s="11" t="s">
        <v>5</v>
      </c>
      <c r="X1" s="11"/>
      <c r="Y1" s="11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s="5" customFormat="1" x14ac:dyDescent="0.25">
      <c r="A3" s="5">
        <v>1</v>
      </c>
      <c r="B3" s="5" t="s">
        <v>36</v>
      </c>
      <c r="C3" s="5" t="s">
        <v>31</v>
      </c>
      <c r="D3" s="5" t="s">
        <v>32</v>
      </c>
      <c r="E3" s="5" t="s">
        <v>32</v>
      </c>
      <c r="F3" s="5" t="s">
        <v>33</v>
      </c>
      <c r="G3" s="5">
        <v>31</v>
      </c>
      <c r="H3" s="5" t="s">
        <v>37</v>
      </c>
      <c r="I3" s="6">
        <v>684703.59900000005</v>
      </c>
      <c r="J3" s="6">
        <v>5321538.5449999999</v>
      </c>
      <c r="M3" s="5" t="s">
        <v>34</v>
      </c>
      <c r="N3" s="5" t="s">
        <v>247</v>
      </c>
      <c r="O3" s="5" t="s">
        <v>38</v>
      </c>
      <c r="T3" s="7"/>
    </row>
    <row r="4" spans="1:25" s="5" customFormat="1" x14ac:dyDescent="0.25">
      <c r="A4" s="5">
        <v>2</v>
      </c>
      <c r="B4" s="5" t="s">
        <v>39</v>
      </c>
      <c r="C4" s="5" t="s">
        <v>31</v>
      </c>
      <c r="D4" s="5" t="s">
        <v>32</v>
      </c>
      <c r="E4" s="5" t="s">
        <v>32</v>
      </c>
      <c r="F4" s="5" t="s">
        <v>33</v>
      </c>
      <c r="G4" s="5">
        <v>31</v>
      </c>
      <c r="H4" s="5" t="s">
        <v>40</v>
      </c>
      <c r="I4" s="6">
        <v>684687.35800000001</v>
      </c>
      <c r="J4" s="6">
        <v>5321544.4170000004</v>
      </c>
      <c r="M4" s="5" t="s">
        <v>34</v>
      </c>
      <c r="N4" s="5" t="s">
        <v>247</v>
      </c>
      <c r="O4" s="5" t="s">
        <v>38</v>
      </c>
      <c r="T4" s="7"/>
    </row>
    <row r="5" spans="1:25" s="5" customFormat="1" x14ac:dyDescent="0.25">
      <c r="A5" s="5">
        <v>3</v>
      </c>
      <c r="B5" s="5" t="s">
        <v>43</v>
      </c>
      <c r="C5" s="5" t="s">
        <v>31</v>
      </c>
      <c r="D5" s="5" t="s">
        <v>32</v>
      </c>
      <c r="E5" s="5" t="s">
        <v>32</v>
      </c>
      <c r="F5" s="5" t="s">
        <v>42</v>
      </c>
      <c r="G5" s="5">
        <v>2</v>
      </c>
      <c r="I5" s="6">
        <v>685391.53500000003</v>
      </c>
      <c r="J5" s="6">
        <v>5321919.3590000002</v>
      </c>
      <c r="M5" s="5" t="s">
        <v>34</v>
      </c>
      <c r="N5" s="5" t="s">
        <v>247</v>
      </c>
      <c r="O5" s="5" t="s">
        <v>38</v>
      </c>
      <c r="T5" s="7"/>
    </row>
    <row r="6" spans="1:25" s="5" customFormat="1" x14ac:dyDescent="0.25">
      <c r="A6" s="5">
        <v>4</v>
      </c>
      <c r="B6" s="5" t="s">
        <v>44</v>
      </c>
      <c r="C6" s="5" t="s">
        <v>31</v>
      </c>
      <c r="D6" s="5" t="s">
        <v>32</v>
      </c>
      <c r="E6" s="5" t="s">
        <v>32</v>
      </c>
      <c r="F6" s="5" t="s">
        <v>42</v>
      </c>
      <c r="G6" s="5">
        <v>17</v>
      </c>
      <c r="H6" s="5" t="s">
        <v>37</v>
      </c>
      <c r="I6" s="6">
        <v>685593.03099999996</v>
      </c>
      <c r="J6" s="6">
        <v>5321924.3949999996</v>
      </c>
      <c r="M6" s="5" t="s">
        <v>34</v>
      </c>
      <c r="N6" s="5" t="s">
        <v>247</v>
      </c>
      <c r="O6" s="5" t="s">
        <v>38</v>
      </c>
      <c r="T6" s="7"/>
    </row>
    <row r="7" spans="1:25" s="5" customFormat="1" x14ac:dyDescent="0.25">
      <c r="A7" s="5">
        <v>5</v>
      </c>
      <c r="B7" s="5" t="s">
        <v>45</v>
      </c>
      <c r="C7" s="5" t="s">
        <v>31</v>
      </c>
      <c r="D7" s="5" t="s">
        <v>32</v>
      </c>
      <c r="E7" s="5" t="s">
        <v>32</v>
      </c>
      <c r="F7" s="5" t="s">
        <v>42</v>
      </c>
      <c r="G7" s="5">
        <v>17</v>
      </c>
      <c r="H7" s="5" t="s">
        <v>40</v>
      </c>
      <c r="I7" s="6">
        <v>685597.85699999996</v>
      </c>
      <c r="J7" s="6">
        <v>5321922.5319999997</v>
      </c>
      <c r="M7" s="5" t="s">
        <v>34</v>
      </c>
      <c r="N7" s="5" t="s">
        <v>247</v>
      </c>
      <c r="O7" s="5" t="s">
        <v>38</v>
      </c>
      <c r="T7" s="7"/>
    </row>
    <row r="8" spans="1:25" s="5" customFormat="1" x14ac:dyDescent="0.25">
      <c r="A8" s="5">
        <v>6</v>
      </c>
      <c r="B8" s="5" t="s">
        <v>47</v>
      </c>
      <c r="C8" s="5" t="s">
        <v>31</v>
      </c>
      <c r="D8" s="5" t="s">
        <v>32</v>
      </c>
      <c r="E8" s="5" t="s">
        <v>32</v>
      </c>
      <c r="F8" s="5" t="s">
        <v>46</v>
      </c>
      <c r="G8" s="5">
        <v>22</v>
      </c>
      <c r="H8" s="5" t="s">
        <v>37</v>
      </c>
      <c r="I8" s="6">
        <v>685432.90300000005</v>
      </c>
      <c r="J8" s="6">
        <v>5321891.6979999999</v>
      </c>
      <c r="M8" s="5" t="s">
        <v>34</v>
      </c>
      <c r="N8" s="5" t="s">
        <v>247</v>
      </c>
      <c r="O8" s="5" t="s">
        <v>38</v>
      </c>
      <c r="T8" s="7"/>
    </row>
    <row r="9" spans="1:25" s="5" customFormat="1" x14ac:dyDescent="0.25">
      <c r="A9" s="5">
        <v>7</v>
      </c>
      <c r="B9" s="5" t="s">
        <v>48</v>
      </c>
      <c r="C9" s="5" t="s">
        <v>31</v>
      </c>
      <c r="D9" s="5" t="s">
        <v>32</v>
      </c>
      <c r="E9" s="5" t="s">
        <v>32</v>
      </c>
      <c r="F9" s="5" t="s">
        <v>49</v>
      </c>
      <c r="G9" s="5">
        <v>1</v>
      </c>
      <c r="I9" s="6">
        <v>684822.81700000004</v>
      </c>
      <c r="J9" s="6">
        <v>5321342.5369999995</v>
      </c>
      <c r="M9" s="5" t="s">
        <v>34</v>
      </c>
      <c r="N9" s="5" t="s">
        <v>247</v>
      </c>
      <c r="O9" s="5" t="s">
        <v>38</v>
      </c>
      <c r="T9" s="7"/>
    </row>
    <row r="10" spans="1:25" s="5" customFormat="1" x14ac:dyDescent="0.25">
      <c r="A10" s="5">
        <v>8</v>
      </c>
      <c r="B10" s="5" t="s">
        <v>50</v>
      </c>
      <c r="C10" s="5" t="s">
        <v>31</v>
      </c>
      <c r="D10" s="5" t="s">
        <v>32</v>
      </c>
      <c r="E10" s="5" t="s">
        <v>32</v>
      </c>
      <c r="F10" s="5" t="s">
        <v>49</v>
      </c>
      <c r="G10" s="5">
        <v>1</v>
      </c>
      <c r="H10" s="5" t="s">
        <v>37</v>
      </c>
      <c r="I10" s="6">
        <v>684816.36100000003</v>
      </c>
      <c r="J10" s="6">
        <v>5321341.2850000001</v>
      </c>
      <c r="M10" s="5" t="s">
        <v>51</v>
      </c>
      <c r="N10" s="5" t="s">
        <v>247</v>
      </c>
      <c r="O10" s="5" t="s">
        <v>38</v>
      </c>
      <c r="T10" s="7"/>
    </row>
    <row r="11" spans="1:25" s="5" customFormat="1" x14ac:dyDescent="0.25">
      <c r="A11" s="5">
        <v>9</v>
      </c>
      <c r="B11" s="5" t="s">
        <v>52</v>
      </c>
      <c r="C11" s="5" t="s">
        <v>31</v>
      </c>
      <c r="D11" s="5" t="s">
        <v>32</v>
      </c>
      <c r="E11" s="5" t="s">
        <v>32</v>
      </c>
      <c r="F11" s="5" t="s">
        <v>49</v>
      </c>
      <c r="G11" s="5">
        <v>2</v>
      </c>
      <c r="I11" s="6">
        <v>684865.37300000002</v>
      </c>
      <c r="J11" s="6">
        <v>5321317.2649999997</v>
      </c>
      <c r="M11" s="5" t="s">
        <v>34</v>
      </c>
      <c r="N11" s="5" t="s">
        <v>247</v>
      </c>
      <c r="O11" s="5" t="s">
        <v>38</v>
      </c>
      <c r="T11" s="7"/>
    </row>
    <row r="12" spans="1:25" s="5" customFormat="1" x14ac:dyDescent="0.25">
      <c r="A12" s="5">
        <v>10</v>
      </c>
      <c r="B12" s="5" t="s">
        <v>53</v>
      </c>
      <c r="C12" s="5" t="s">
        <v>31</v>
      </c>
      <c r="D12" s="5" t="s">
        <v>32</v>
      </c>
      <c r="E12" s="5" t="s">
        <v>32</v>
      </c>
      <c r="F12" s="5" t="s">
        <v>49</v>
      </c>
      <c r="G12" s="5">
        <v>2</v>
      </c>
      <c r="H12" s="5" t="s">
        <v>37</v>
      </c>
      <c r="I12" s="6">
        <v>684871.56599999999</v>
      </c>
      <c r="J12" s="6">
        <v>5321318.5870000003</v>
      </c>
      <c r="M12" s="5" t="s">
        <v>34</v>
      </c>
      <c r="N12" s="5" t="s">
        <v>247</v>
      </c>
      <c r="O12" s="5" t="s">
        <v>38</v>
      </c>
      <c r="T12" s="7"/>
    </row>
    <row r="13" spans="1:25" s="5" customFormat="1" x14ac:dyDescent="0.25">
      <c r="A13" s="5">
        <v>11</v>
      </c>
      <c r="B13" s="5" t="s">
        <v>54</v>
      </c>
      <c r="C13" s="5" t="s">
        <v>31</v>
      </c>
      <c r="D13" s="5" t="s">
        <v>32</v>
      </c>
      <c r="E13" s="5" t="s">
        <v>32</v>
      </c>
      <c r="F13" s="5" t="s">
        <v>49</v>
      </c>
      <c r="G13" s="5">
        <v>2</v>
      </c>
      <c r="H13" s="5" t="s">
        <v>40</v>
      </c>
      <c r="I13" s="6">
        <v>684877.73899999994</v>
      </c>
      <c r="J13" s="6">
        <v>5321319.9079999998</v>
      </c>
      <c r="M13" s="5" t="s">
        <v>34</v>
      </c>
      <c r="N13" s="5" t="s">
        <v>247</v>
      </c>
      <c r="O13" s="5" t="s">
        <v>38</v>
      </c>
      <c r="T13" s="7"/>
    </row>
    <row r="14" spans="1:25" s="5" customFormat="1" x14ac:dyDescent="0.25">
      <c r="A14" s="5">
        <v>12</v>
      </c>
      <c r="B14" s="5" t="s">
        <v>55</v>
      </c>
      <c r="C14" s="5" t="s">
        <v>31</v>
      </c>
      <c r="D14" s="5" t="s">
        <v>32</v>
      </c>
      <c r="E14" s="5" t="s">
        <v>32</v>
      </c>
      <c r="F14" s="5" t="s">
        <v>49</v>
      </c>
      <c r="G14" s="5">
        <v>3</v>
      </c>
      <c r="I14" s="6">
        <v>684828.69</v>
      </c>
      <c r="J14" s="6">
        <v>5321325.6330000004</v>
      </c>
      <c r="M14" s="5" t="s">
        <v>34</v>
      </c>
      <c r="N14" s="5" t="s">
        <v>247</v>
      </c>
      <c r="O14" s="5" t="s">
        <v>38</v>
      </c>
      <c r="T14" s="7"/>
    </row>
    <row r="15" spans="1:25" s="5" customFormat="1" x14ac:dyDescent="0.25">
      <c r="A15" s="5">
        <v>13</v>
      </c>
      <c r="B15" s="5" t="s">
        <v>56</v>
      </c>
      <c r="C15" s="5" t="s">
        <v>31</v>
      </c>
      <c r="D15" s="5" t="s">
        <v>32</v>
      </c>
      <c r="E15" s="5" t="s">
        <v>32</v>
      </c>
      <c r="F15" s="5" t="s">
        <v>49</v>
      </c>
      <c r="G15" s="5">
        <v>3</v>
      </c>
      <c r="H15" s="5" t="s">
        <v>37</v>
      </c>
      <c r="I15" s="6">
        <v>684829.87399999995</v>
      </c>
      <c r="J15" s="6">
        <v>5321319.6449999996</v>
      </c>
      <c r="M15" s="5" t="s">
        <v>34</v>
      </c>
      <c r="N15" s="5" t="s">
        <v>247</v>
      </c>
      <c r="O15" s="5" t="s">
        <v>38</v>
      </c>
      <c r="T15" s="7"/>
    </row>
    <row r="16" spans="1:25" s="5" customFormat="1" x14ac:dyDescent="0.25">
      <c r="A16" s="5">
        <v>14</v>
      </c>
      <c r="B16" s="5" t="s">
        <v>57</v>
      </c>
      <c r="C16" s="5" t="s">
        <v>31</v>
      </c>
      <c r="D16" s="5" t="s">
        <v>32</v>
      </c>
      <c r="E16" s="5" t="s">
        <v>32</v>
      </c>
      <c r="F16" s="5" t="s">
        <v>49</v>
      </c>
      <c r="G16" s="5">
        <v>3</v>
      </c>
      <c r="H16" s="5" t="s">
        <v>40</v>
      </c>
      <c r="I16" s="6">
        <v>684831.05799999996</v>
      </c>
      <c r="J16" s="6">
        <v>5321313.6359999999</v>
      </c>
      <c r="M16" s="5" t="s">
        <v>34</v>
      </c>
      <c r="N16" s="5" t="s">
        <v>247</v>
      </c>
      <c r="O16" s="5" t="s">
        <v>38</v>
      </c>
      <c r="T16" s="7"/>
    </row>
    <row r="17" spans="1:20" s="5" customFormat="1" x14ac:dyDescent="0.25">
      <c r="A17" s="5">
        <v>15</v>
      </c>
      <c r="B17" s="5" t="s">
        <v>58</v>
      </c>
      <c r="C17" s="5" t="s">
        <v>31</v>
      </c>
      <c r="D17" s="5" t="s">
        <v>32</v>
      </c>
      <c r="E17" s="5" t="s">
        <v>32</v>
      </c>
      <c r="F17" s="5" t="s">
        <v>49</v>
      </c>
      <c r="G17" s="5">
        <v>4</v>
      </c>
      <c r="I17" s="6">
        <v>684863.92099999997</v>
      </c>
      <c r="J17" s="6">
        <v>5321296.2319999998</v>
      </c>
      <c r="M17" s="5" t="s">
        <v>34</v>
      </c>
      <c r="N17" s="5" t="s">
        <v>247</v>
      </c>
      <c r="O17" s="5" t="s">
        <v>38</v>
      </c>
      <c r="T17" s="7"/>
    </row>
    <row r="18" spans="1:20" s="5" customFormat="1" x14ac:dyDescent="0.25">
      <c r="A18" s="5">
        <v>16</v>
      </c>
      <c r="B18" s="5" t="s">
        <v>59</v>
      </c>
      <c r="C18" s="5" t="s">
        <v>31</v>
      </c>
      <c r="D18" s="5" t="s">
        <v>32</v>
      </c>
      <c r="E18" s="5" t="s">
        <v>32</v>
      </c>
      <c r="F18" s="5" t="s">
        <v>49</v>
      </c>
      <c r="G18" s="5">
        <v>4</v>
      </c>
      <c r="H18" s="5" t="s">
        <v>37</v>
      </c>
      <c r="I18" s="6">
        <v>684865.24100000004</v>
      </c>
      <c r="J18" s="6">
        <v>5321290.0690000001</v>
      </c>
      <c r="M18" s="5" t="s">
        <v>34</v>
      </c>
      <c r="N18" s="5" t="s">
        <v>247</v>
      </c>
      <c r="O18" s="5" t="s">
        <v>38</v>
      </c>
      <c r="T18" s="7"/>
    </row>
    <row r="19" spans="1:20" s="5" customFormat="1" x14ac:dyDescent="0.25">
      <c r="A19" s="5">
        <v>17</v>
      </c>
      <c r="B19" s="5" t="s">
        <v>60</v>
      </c>
      <c r="C19" s="5" t="s">
        <v>31</v>
      </c>
      <c r="D19" s="5" t="s">
        <v>32</v>
      </c>
      <c r="E19" s="5" t="s">
        <v>32</v>
      </c>
      <c r="F19" s="5" t="s">
        <v>49</v>
      </c>
      <c r="G19" s="5">
        <v>4</v>
      </c>
      <c r="H19" s="5" t="s">
        <v>40</v>
      </c>
      <c r="I19" s="6">
        <v>684866.56299999997</v>
      </c>
      <c r="J19" s="6">
        <v>5321283.8959999997</v>
      </c>
      <c r="M19" s="5" t="s">
        <v>34</v>
      </c>
      <c r="N19" s="5" t="s">
        <v>247</v>
      </c>
      <c r="O19" s="5" t="s">
        <v>38</v>
      </c>
      <c r="T19" s="7"/>
    </row>
    <row r="20" spans="1:20" s="5" customFormat="1" x14ac:dyDescent="0.25">
      <c r="A20" s="5">
        <v>18</v>
      </c>
      <c r="B20" s="5" t="s">
        <v>61</v>
      </c>
      <c r="C20" s="5" t="s">
        <v>31</v>
      </c>
      <c r="D20" s="5" t="s">
        <v>32</v>
      </c>
      <c r="E20" s="5" t="s">
        <v>32</v>
      </c>
      <c r="F20" s="5" t="s">
        <v>49</v>
      </c>
      <c r="G20" s="5">
        <v>5</v>
      </c>
      <c r="I20" s="6">
        <v>684809.62600000005</v>
      </c>
      <c r="J20" s="6">
        <v>5321321.5080000004</v>
      </c>
      <c r="M20" s="5" t="s">
        <v>34</v>
      </c>
      <c r="N20" s="5" t="s">
        <v>247</v>
      </c>
      <c r="O20" s="5" t="s">
        <v>38</v>
      </c>
      <c r="T20" s="7"/>
    </row>
    <row r="21" spans="1:20" s="5" customFormat="1" x14ac:dyDescent="0.25">
      <c r="A21" s="5">
        <v>19</v>
      </c>
      <c r="B21" s="5" t="s">
        <v>62</v>
      </c>
      <c r="C21" s="5" t="s">
        <v>31</v>
      </c>
      <c r="D21" s="5" t="s">
        <v>32</v>
      </c>
      <c r="E21" s="5" t="s">
        <v>32</v>
      </c>
      <c r="F21" s="5" t="s">
        <v>49</v>
      </c>
      <c r="G21" s="5">
        <v>5</v>
      </c>
      <c r="H21" s="5" t="s">
        <v>37</v>
      </c>
      <c r="I21" s="6">
        <v>684803.66899999999</v>
      </c>
      <c r="J21" s="6">
        <v>5321320.2750000004</v>
      </c>
      <c r="M21" s="5" t="s">
        <v>34</v>
      </c>
      <c r="N21" s="5" t="s">
        <v>247</v>
      </c>
      <c r="O21" s="5" t="s">
        <v>38</v>
      </c>
      <c r="T21" s="7"/>
    </row>
    <row r="22" spans="1:20" s="5" customFormat="1" x14ac:dyDescent="0.25">
      <c r="A22" s="5">
        <v>20</v>
      </c>
      <c r="B22" s="5" t="s">
        <v>63</v>
      </c>
      <c r="C22" s="5" t="s">
        <v>31</v>
      </c>
      <c r="D22" s="5" t="s">
        <v>32</v>
      </c>
      <c r="E22" s="5" t="s">
        <v>32</v>
      </c>
      <c r="F22" s="5" t="s">
        <v>49</v>
      </c>
      <c r="G22" s="5">
        <v>6</v>
      </c>
      <c r="I22" s="6">
        <v>684839.03</v>
      </c>
      <c r="J22" s="6">
        <v>5321292.4210000001</v>
      </c>
      <c r="M22" s="5" t="s">
        <v>34</v>
      </c>
      <c r="N22" s="5" t="s">
        <v>247</v>
      </c>
      <c r="O22" s="5" t="s">
        <v>38</v>
      </c>
      <c r="T22" s="7"/>
    </row>
    <row r="23" spans="1:20" s="5" customFormat="1" x14ac:dyDescent="0.25">
      <c r="A23" s="5">
        <v>21</v>
      </c>
      <c r="B23" s="5" t="s">
        <v>64</v>
      </c>
      <c r="C23" s="5" t="s">
        <v>31</v>
      </c>
      <c r="D23" s="5" t="s">
        <v>32</v>
      </c>
      <c r="E23" s="5" t="s">
        <v>32</v>
      </c>
      <c r="F23" s="5" t="s">
        <v>49</v>
      </c>
      <c r="G23" s="5">
        <v>6</v>
      </c>
      <c r="H23" s="5" t="s">
        <v>37</v>
      </c>
      <c r="I23" s="6">
        <v>684832.42700000003</v>
      </c>
      <c r="J23" s="6">
        <v>5321291.3430000003</v>
      </c>
      <c r="M23" s="5" t="s">
        <v>34</v>
      </c>
      <c r="N23" s="5" t="s">
        <v>247</v>
      </c>
      <c r="O23" s="5" t="s">
        <v>38</v>
      </c>
      <c r="T23" s="7"/>
    </row>
    <row r="24" spans="1:20" s="5" customFormat="1" x14ac:dyDescent="0.25">
      <c r="A24" s="5">
        <v>22</v>
      </c>
      <c r="B24" s="5" t="s">
        <v>65</v>
      </c>
      <c r="C24" s="5" t="s">
        <v>31</v>
      </c>
      <c r="D24" s="5" t="s">
        <v>32</v>
      </c>
      <c r="E24" s="5" t="s">
        <v>32</v>
      </c>
      <c r="F24" s="5" t="s">
        <v>49</v>
      </c>
      <c r="G24" s="5">
        <v>7</v>
      </c>
      <c r="I24" s="6">
        <v>684786.17</v>
      </c>
      <c r="J24" s="6">
        <v>5321307.0839999998</v>
      </c>
      <c r="M24" s="5" t="s">
        <v>34</v>
      </c>
      <c r="N24" s="5" t="s">
        <v>247</v>
      </c>
      <c r="O24" s="5" t="s">
        <v>38</v>
      </c>
      <c r="T24" s="7"/>
    </row>
    <row r="25" spans="1:20" s="5" customFormat="1" x14ac:dyDescent="0.25">
      <c r="A25" s="5">
        <v>23</v>
      </c>
      <c r="B25" s="5" t="s">
        <v>66</v>
      </c>
      <c r="C25" s="5" t="s">
        <v>31</v>
      </c>
      <c r="D25" s="5" t="s">
        <v>32</v>
      </c>
      <c r="E25" s="5" t="s">
        <v>32</v>
      </c>
      <c r="F25" s="5" t="s">
        <v>49</v>
      </c>
      <c r="G25" s="5">
        <v>7</v>
      </c>
      <c r="H25" s="5" t="s">
        <v>37</v>
      </c>
      <c r="I25" s="6">
        <v>684785.93599999999</v>
      </c>
      <c r="J25" s="6">
        <v>5321313.08</v>
      </c>
      <c r="M25" s="5" t="s">
        <v>34</v>
      </c>
      <c r="N25" s="5" t="s">
        <v>247</v>
      </c>
      <c r="O25" s="5" t="s">
        <v>38</v>
      </c>
      <c r="T25" s="7"/>
    </row>
    <row r="26" spans="1:20" s="5" customFormat="1" x14ac:dyDescent="0.25">
      <c r="A26" s="5">
        <v>24</v>
      </c>
      <c r="B26" s="5" t="s">
        <v>67</v>
      </c>
      <c r="C26" s="5" t="s">
        <v>31</v>
      </c>
      <c r="D26" s="5" t="s">
        <v>32</v>
      </c>
      <c r="E26" s="5" t="s">
        <v>32</v>
      </c>
      <c r="F26" s="5" t="s">
        <v>49</v>
      </c>
      <c r="G26" s="5">
        <v>7</v>
      </c>
      <c r="H26" s="5" t="s">
        <v>40</v>
      </c>
      <c r="I26" s="6">
        <v>684785.68299999996</v>
      </c>
      <c r="J26" s="6">
        <v>5321319.5750000002</v>
      </c>
      <c r="M26" s="5" t="s">
        <v>34</v>
      </c>
      <c r="N26" s="5" t="s">
        <v>247</v>
      </c>
      <c r="O26" s="5" t="s">
        <v>38</v>
      </c>
      <c r="T26" s="7"/>
    </row>
    <row r="27" spans="1:20" s="5" customFormat="1" x14ac:dyDescent="0.25">
      <c r="A27" s="5">
        <v>25</v>
      </c>
      <c r="B27" s="5" t="s">
        <v>68</v>
      </c>
      <c r="C27" s="5" t="s">
        <v>31</v>
      </c>
      <c r="D27" s="5" t="s">
        <v>32</v>
      </c>
      <c r="E27" s="5" t="s">
        <v>32</v>
      </c>
      <c r="F27" s="5" t="s">
        <v>49</v>
      </c>
      <c r="G27" s="5">
        <v>8</v>
      </c>
      <c r="I27" s="6">
        <v>684816.30299999996</v>
      </c>
      <c r="J27" s="6">
        <v>5321289.0939999996</v>
      </c>
      <c r="M27" s="5" t="s">
        <v>34</v>
      </c>
      <c r="N27" s="5" t="s">
        <v>247</v>
      </c>
      <c r="O27" s="5" t="s">
        <v>38</v>
      </c>
      <c r="T27" s="7"/>
    </row>
    <row r="28" spans="1:20" s="5" customFormat="1" x14ac:dyDescent="0.25">
      <c r="A28" s="5">
        <v>26</v>
      </c>
      <c r="B28" s="5" t="s">
        <v>69</v>
      </c>
      <c r="C28" s="5" t="s">
        <v>31</v>
      </c>
      <c r="D28" s="5" t="s">
        <v>32</v>
      </c>
      <c r="E28" s="5" t="s">
        <v>32</v>
      </c>
      <c r="F28" s="5" t="s">
        <v>49</v>
      </c>
      <c r="G28" s="5">
        <v>8</v>
      </c>
      <c r="H28" s="5" t="s">
        <v>37</v>
      </c>
      <c r="I28" s="6">
        <v>684809.97499999998</v>
      </c>
      <c r="J28" s="6">
        <v>5321288.4069999997</v>
      </c>
      <c r="M28" s="5" t="s">
        <v>34</v>
      </c>
      <c r="N28" s="5" t="s">
        <v>247</v>
      </c>
      <c r="O28" s="5" t="s">
        <v>38</v>
      </c>
      <c r="T28" s="7"/>
    </row>
    <row r="29" spans="1:20" s="5" customFormat="1" x14ac:dyDescent="0.25">
      <c r="A29" s="5">
        <v>27</v>
      </c>
      <c r="B29" s="5" t="s">
        <v>70</v>
      </c>
      <c r="C29" s="5" t="s">
        <v>31</v>
      </c>
      <c r="D29" s="5" t="s">
        <v>32</v>
      </c>
      <c r="E29" s="5" t="s">
        <v>32</v>
      </c>
      <c r="F29" s="5" t="s">
        <v>49</v>
      </c>
      <c r="G29" s="5">
        <v>8</v>
      </c>
      <c r="H29" s="5" t="s">
        <v>40</v>
      </c>
      <c r="I29" s="6">
        <v>684803.71699999995</v>
      </c>
      <c r="J29" s="6">
        <v>5321287.7130000005</v>
      </c>
      <c r="M29" s="5" t="s">
        <v>34</v>
      </c>
      <c r="N29" s="5" t="s">
        <v>247</v>
      </c>
      <c r="O29" s="5" t="s">
        <v>38</v>
      </c>
      <c r="T29" s="7"/>
    </row>
    <row r="30" spans="1:20" s="5" customFormat="1" x14ac:dyDescent="0.25">
      <c r="A30" s="5">
        <v>28</v>
      </c>
      <c r="B30" s="5" t="s">
        <v>71</v>
      </c>
      <c r="C30" s="5" t="s">
        <v>31</v>
      </c>
      <c r="D30" s="5" t="s">
        <v>32</v>
      </c>
      <c r="E30" s="5" t="s">
        <v>32</v>
      </c>
      <c r="F30" s="5" t="s">
        <v>49</v>
      </c>
      <c r="G30" s="5">
        <v>9</v>
      </c>
      <c r="I30" s="6">
        <v>684763.46699999995</v>
      </c>
      <c r="J30" s="6">
        <v>5321318.0190000003</v>
      </c>
      <c r="M30" s="5" t="s">
        <v>34</v>
      </c>
      <c r="N30" s="5" t="s">
        <v>247</v>
      </c>
      <c r="O30" s="5" t="s">
        <v>38</v>
      </c>
      <c r="T30" s="7"/>
    </row>
    <row r="31" spans="1:20" s="5" customFormat="1" x14ac:dyDescent="0.25">
      <c r="A31" s="5">
        <v>29</v>
      </c>
      <c r="B31" s="5" t="s">
        <v>72</v>
      </c>
      <c r="C31" s="5" t="s">
        <v>31</v>
      </c>
      <c r="D31" s="5" t="s">
        <v>32</v>
      </c>
      <c r="E31" s="5" t="s">
        <v>32</v>
      </c>
      <c r="F31" s="5" t="s">
        <v>49</v>
      </c>
      <c r="G31" s="5">
        <v>9</v>
      </c>
      <c r="H31" s="5" t="s">
        <v>37</v>
      </c>
      <c r="I31" s="6">
        <v>684756.74399999995</v>
      </c>
      <c r="J31" s="6">
        <v>5321317.9670000002</v>
      </c>
      <c r="M31" s="5" t="s">
        <v>34</v>
      </c>
      <c r="N31" s="5" t="s">
        <v>247</v>
      </c>
      <c r="O31" s="5" t="s">
        <v>38</v>
      </c>
      <c r="T31" s="7"/>
    </row>
    <row r="32" spans="1:20" s="5" customFormat="1" x14ac:dyDescent="0.25">
      <c r="A32" s="5">
        <v>30</v>
      </c>
      <c r="B32" s="5" t="s">
        <v>73</v>
      </c>
      <c r="C32" s="5" t="s">
        <v>31</v>
      </c>
      <c r="D32" s="5" t="s">
        <v>32</v>
      </c>
      <c r="E32" s="5" t="s">
        <v>32</v>
      </c>
      <c r="F32" s="5" t="s">
        <v>49</v>
      </c>
      <c r="G32" s="5">
        <v>10</v>
      </c>
      <c r="I32" s="6">
        <v>684788.46600000001</v>
      </c>
      <c r="J32" s="6">
        <v>5321286.6579999998</v>
      </c>
      <c r="M32" s="5" t="s">
        <v>34</v>
      </c>
      <c r="N32" s="5" t="s">
        <v>247</v>
      </c>
      <c r="O32" s="5" t="s">
        <v>38</v>
      </c>
      <c r="T32" s="7"/>
    </row>
    <row r="33" spans="1:20" s="5" customFormat="1" x14ac:dyDescent="0.25">
      <c r="A33" s="5">
        <v>31</v>
      </c>
      <c r="B33" s="5" t="s">
        <v>74</v>
      </c>
      <c r="C33" s="5" t="s">
        <v>31</v>
      </c>
      <c r="D33" s="5" t="s">
        <v>32</v>
      </c>
      <c r="E33" s="5" t="s">
        <v>32</v>
      </c>
      <c r="F33" s="5" t="s">
        <v>49</v>
      </c>
      <c r="G33" s="5">
        <v>10</v>
      </c>
      <c r="H33" s="5" t="s">
        <v>37</v>
      </c>
      <c r="I33" s="6">
        <v>684780.97199999995</v>
      </c>
      <c r="J33" s="6">
        <v>5321286.3660000004</v>
      </c>
      <c r="M33" s="5" t="s">
        <v>34</v>
      </c>
      <c r="N33" s="5" t="s">
        <v>247</v>
      </c>
      <c r="O33" s="5" t="s">
        <v>38</v>
      </c>
      <c r="T33" s="7"/>
    </row>
    <row r="34" spans="1:20" s="5" customFormat="1" x14ac:dyDescent="0.25">
      <c r="A34" s="5">
        <v>32</v>
      </c>
      <c r="B34" s="5" t="s">
        <v>75</v>
      </c>
      <c r="C34" s="5" t="s">
        <v>31</v>
      </c>
      <c r="D34" s="5" t="s">
        <v>32</v>
      </c>
      <c r="E34" s="5" t="s">
        <v>32</v>
      </c>
      <c r="F34" s="5" t="s">
        <v>49</v>
      </c>
      <c r="G34" s="5">
        <v>11</v>
      </c>
      <c r="I34" s="6">
        <v>684739.62699999998</v>
      </c>
      <c r="J34" s="6">
        <v>5321307.273</v>
      </c>
      <c r="M34" s="5" t="s">
        <v>34</v>
      </c>
      <c r="N34" s="5" t="s">
        <v>247</v>
      </c>
      <c r="O34" s="5" t="s">
        <v>38</v>
      </c>
      <c r="T34" s="7"/>
    </row>
    <row r="35" spans="1:20" s="5" customFormat="1" x14ac:dyDescent="0.25">
      <c r="A35" s="5">
        <v>33</v>
      </c>
      <c r="B35" s="5" t="s">
        <v>76</v>
      </c>
      <c r="C35" s="5" t="s">
        <v>31</v>
      </c>
      <c r="D35" s="5" t="s">
        <v>32</v>
      </c>
      <c r="E35" s="5" t="s">
        <v>32</v>
      </c>
      <c r="F35" s="5" t="s">
        <v>49</v>
      </c>
      <c r="G35" s="5">
        <v>11</v>
      </c>
      <c r="H35" s="5" t="s">
        <v>37</v>
      </c>
      <c r="I35" s="6">
        <v>684740.37399999995</v>
      </c>
      <c r="J35" s="6">
        <v>5321313.807</v>
      </c>
      <c r="M35" s="5" t="s">
        <v>34</v>
      </c>
      <c r="N35" s="5" t="s">
        <v>247</v>
      </c>
      <c r="O35" s="5" t="s">
        <v>38</v>
      </c>
      <c r="T35" s="7"/>
    </row>
    <row r="36" spans="1:20" s="5" customFormat="1" x14ac:dyDescent="0.25">
      <c r="A36" s="5">
        <v>34</v>
      </c>
      <c r="B36" s="5" t="s">
        <v>77</v>
      </c>
      <c r="C36" s="5" t="s">
        <v>31</v>
      </c>
      <c r="D36" s="5" t="s">
        <v>32</v>
      </c>
      <c r="E36" s="5" t="s">
        <v>32</v>
      </c>
      <c r="F36" s="5" t="s">
        <v>49</v>
      </c>
      <c r="G36" s="5">
        <v>11</v>
      </c>
      <c r="H36" s="5" t="s">
        <v>40</v>
      </c>
      <c r="I36" s="6">
        <v>684740.16</v>
      </c>
      <c r="J36" s="6">
        <v>5321319.3030000003</v>
      </c>
      <c r="M36" s="5" t="s">
        <v>34</v>
      </c>
      <c r="N36" s="5" t="s">
        <v>247</v>
      </c>
      <c r="O36" s="5" t="s">
        <v>38</v>
      </c>
      <c r="T36" s="7"/>
    </row>
    <row r="37" spans="1:20" s="5" customFormat="1" x14ac:dyDescent="0.25">
      <c r="A37" s="5">
        <v>35</v>
      </c>
      <c r="B37" s="5" t="s">
        <v>78</v>
      </c>
      <c r="C37" s="5" t="s">
        <v>31</v>
      </c>
      <c r="D37" s="5" t="s">
        <v>32</v>
      </c>
      <c r="E37" s="5" t="s">
        <v>32</v>
      </c>
      <c r="F37" s="5" t="s">
        <v>49</v>
      </c>
      <c r="G37" s="5">
        <v>12</v>
      </c>
      <c r="I37" s="6">
        <v>684765.13600000006</v>
      </c>
      <c r="J37" s="6">
        <v>5321286.21</v>
      </c>
      <c r="M37" s="5" t="s">
        <v>34</v>
      </c>
      <c r="N37" s="5" t="s">
        <v>247</v>
      </c>
      <c r="O37" s="5" t="s">
        <v>38</v>
      </c>
      <c r="T37" s="7"/>
    </row>
    <row r="38" spans="1:20" s="5" customFormat="1" x14ac:dyDescent="0.25">
      <c r="A38" s="5">
        <v>36</v>
      </c>
      <c r="B38" s="5" t="s">
        <v>79</v>
      </c>
      <c r="C38" s="5" t="s">
        <v>31</v>
      </c>
      <c r="D38" s="5" t="s">
        <v>32</v>
      </c>
      <c r="E38" s="5" t="s">
        <v>32</v>
      </c>
      <c r="F38" s="5" t="s">
        <v>49</v>
      </c>
      <c r="G38" s="5">
        <v>12</v>
      </c>
      <c r="H38" s="5" t="s">
        <v>37</v>
      </c>
      <c r="I38" s="6">
        <v>684757.23199999996</v>
      </c>
      <c r="J38" s="6">
        <v>5321285.6519999998</v>
      </c>
      <c r="M38" s="5" t="s">
        <v>34</v>
      </c>
      <c r="N38" s="5" t="s">
        <v>247</v>
      </c>
      <c r="O38" s="5" t="s">
        <v>38</v>
      </c>
      <c r="T38" s="7"/>
    </row>
    <row r="39" spans="1:20" s="5" customFormat="1" x14ac:dyDescent="0.25">
      <c r="A39" s="5">
        <v>37</v>
      </c>
      <c r="B39" s="5" t="s">
        <v>80</v>
      </c>
      <c r="C39" s="5" t="s">
        <v>31</v>
      </c>
      <c r="D39" s="5" t="s">
        <v>32</v>
      </c>
      <c r="E39" s="5" t="s">
        <v>32</v>
      </c>
      <c r="F39" s="5" t="s">
        <v>49</v>
      </c>
      <c r="G39" s="5">
        <v>13</v>
      </c>
      <c r="I39" s="6">
        <v>684736.84400000004</v>
      </c>
      <c r="J39" s="6">
        <v>5321340.1900000004</v>
      </c>
      <c r="M39" s="5" t="s">
        <v>34</v>
      </c>
      <c r="N39" s="5" t="s">
        <v>247</v>
      </c>
      <c r="O39" s="5" t="s">
        <v>38</v>
      </c>
      <c r="T39" s="7"/>
    </row>
    <row r="40" spans="1:20" s="5" customFormat="1" x14ac:dyDescent="0.25">
      <c r="A40" s="5">
        <v>38</v>
      </c>
      <c r="B40" s="5" t="s">
        <v>81</v>
      </c>
      <c r="C40" s="5" t="s">
        <v>31</v>
      </c>
      <c r="D40" s="5" t="s">
        <v>32</v>
      </c>
      <c r="E40" s="5" t="s">
        <v>32</v>
      </c>
      <c r="F40" s="5" t="s">
        <v>49</v>
      </c>
      <c r="G40" s="5">
        <v>14</v>
      </c>
      <c r="I40" s="6">
        <v>684739.42200000002</v>
      </c>
      <c r="J40" s="6">
        <v>5321292.7640000004</v>
      </c>
      <c r="M40" s="5" t="s">
        <v>51</v>
      </c>
      <c r="N40" s="5" t="s">
        <v>247</v>
      </c>
      <c r="O40" s="5" t="s">
        <v>38</v>
      </c>
      <c r="T40" s="7"/>
    </row>
    <row r="41" spans="1:20" s="5" customFormat="1" x14ac:dyDescent="0.25">
      <c r="A41" s="5">
        <v>39</v>
      </c>
      <c r="B41" s="5" t="s">
        <v>82</v>
      </c>
      <c r="C41" s="5" t="s">
        <v>31</v>
      </c>
      <c r="D41" s="5" t="s">
        <v>32</v>
      </c>
      <c r="E41" s="5" t="s">
        <v>32</v>
      </c>
      <c r="F41" s="5" t="s">
        <v>49</v>
      </c>
      <c r="G41" s="5">
        <v>14</v>
      </c>
      <c r="H41" s="5" t="s">
        <v>37</v>
      </c>
      <c r="I41" s="6">
        <v>684739.45600000001</v>
      </c>
      <c r="J41" s="6">
        <v>5321277.4939999999</v>
      </c>
      <c r="M41" s="5" t="s">
        <v>34</v>
      </c>
      <c r="N41" s="5" t="s">
        <v>247</v>
      </c>
      <c r="O41" s="5" t="s">
        <v>38</v>
      </c>
      <c r="T41" s="7"/>
    </row>
    <row r="42" spans="1:20" s="5" customFormat="1" x14ac:dyDescent="0.25">
      <c r="A42" s="5">
        <v>40</v>
      </c>
      <c r="B42" s="5" t="s">
        <v>83</v>
      </c>
      <c r="C42" s="5" t="s">
        <v>31</v>
      </c>
      <c r="D42" s="5" t="s">
        <v>32</v>
      </c>
      <c r="E42" s="5" t="s">
        <v>32</v>
      </c>
      <c r="F42" s="5" t="s">
        <v>49</v>
      </c>
      <c r="G42" s="5">
        <v>15</v>
      </c>
      <c r="I42" s="6">
        <v>684743.35900000005</v>
      </c>
      <c r="J42" s="6">
        <v>5321339.943</v>
      </c>
      <c r="M42" s="5" t="s">
        <v>34</v>
      </c>
      <c r="N42" s="5" t="s">
        <v>247</v>
      </c>
      <c r="O42" s="5" t="s">
        <v>38</v>
      </c>
      <c r="T42" s="7"/>
    </row>
    <row r="43" spans="1:20" s="5" customFormat="1" x14ac:dyDescent="0.25">
      <c r="A43" s="5">
        <v>41</v>
      </c>
      <c r="B43" s="5" t="s">
        <v>84</v>
      </c>
      <c r="C43" s="5" t="s">
        <v>31</v>
      </c>
      <c r="D43" s="5" t="s">
        <v>32</v>
      </c>
      <c r="E43" s="5" t="s">
        <v>32</v>
      </c>
      <c r="F43" s="5" t="s">
        <v>49</v>
      </c>
      <c r="G43" s="5">
        <v>16</v>
      </c>
      <c r="I43" s="6">
        <v>684720.272</v>
      </c>
      <c r="J43" s="6">
        <v>5321277.4970000004</v>
      </c>
      <c r="M43" s="5" t="s">
        <v>34</v>
      </c>
      <c r="N43" s="5" t="s">
        <v>247</v>
      </c>
      <c r="O43" s="5" t="s">
        <v>38</v>
      </c>
      <c r="T43" s="7"/>
    </row>
    <row r="44" spans="1:20" s="5" customFormat="1" x14ac:dyDescent="0.25">
      <c r="A44" s="5">
        <v>42</v>
      </c>
      <c r="B44" s="5" t="s">
        <v>85</v>
      </c>
      <c r="C44" s="5" t="s">
        <v>31</v>
      </c>
      <c r="D44" s="5" t="s">
        <v>32</v>
      </c>
      <c r="E44" s="5" t="s">
        <v>32</v>
      </c>
      <c r="F44" s="5" t="s">
        <v>49</v>
      </c>
      <c r="G44" s="5">
        <v>16</v>
      </c>
      <c r="H44" s="5" t="s">
        <v>37</v>
      </c>
      <c r="I44" s="6">
        <v>684713.777</v>
      </c>
      <c r="J44" s="6">
        <v>5321277.2439999999</v>
      </c>
      <c r="M44" s="5" t="s">
        <v>34</v>
      </c>
      <c r="N44" s="5" t="s">
        <v>247</v>
      </c>
      <c r="O44" s="5" t="s">
        <v>38</v>
      </c>
      <c r="T44" s="7"/>
    </row>
    <row r="45" spans="1:20" s="5" customFormat="1" x14ac:dyDescent="0.25">
      <c r="A45" s="5">
        <v>43</v>
      </c>
      <c r="B45" s="5" t="s">
        <v>86</v>
      </c>
      <c r="C45" s="5" t="s">
        <v>31</v>
      </c>
      <c r="D45" s="5" t="s">
        <v>32</v>
      </c>
      <c r="E45" s="5" t="s">
        <v>32</v>
      </c>
      <c r="F45" s="5" t="s">
        <v>49</v>
      </c>
      <c r="G45" s="5">
        <v>16</v>
      </c>
      <c r="H45" s="5" t="s">
        <v>40</v>
      </c>
      <c r="I45" s="6">
        <v>684708.24199999997</v>
      </c>
      <c r="J45" s="6">
        <v>5321278.03</v>
      </c>
      <c r="M45" s="5" t="s">
        <v>34</v>
      </c>
      <c r="N45" s="5" t="s">
        <v>247</v>
      </c>
      <c r="O45" s="5" t="s">
        <v>38</v>
      </c>
      <c r="T45" s="7"/>
    </row>
    <row r="46" spans="1:20" s="5" customFormat="1" x14ac:dyDescent="0.25">
      <c r="A46" s="5">
        <v>44</v>
      </c>
      <c r="B46" s="5" t="s">
        <v>87</v>
      </c>
      <c r="C46" s="5" t="s">
        <v>31</v>
      </c>
      <c r="D46" s="5" t="s">
        <v>32</v>
      </c>
      <c r="E46" s="5" t="s">
        <v>32</v>
      </c>
      <c r="F46" s="5" t="s">
        <v>49</v>
      </c>
      <c r="G46" s="5">
        <v>18</v>
      </c>
      <c r="I46" s="6">
        <v>684716.43700000003</v>
      </c>
      <c r="J46" s="6">
        <v>5321298.8640000001</v>
      </c>
      <c r="M46" s="5" t="s">
        <v>34</v>
      </c>
      <c r="N46" s="5" t="s">
        <v>247</v>
      </c>
      <c r="O46" s="5" t="s">
        <v>38</v>
      </c>
      <c r="T46" s="7"/>
    </row>
    <row r="47" spans="1:20" s="5" customFormat="1" x14ac:dyDescent="0.25">
      <c r="A47" s="5">
        <v>45</v>
      </c>
      <c r="B47" s="5" t="s">
        <v>88</v>
      </c>
      <c r="C47" s="5" t="s">
        <v>31</v>
      </c>
      <c r="D47" s="5" t="s">
        <v>32</v>
      </c>
      <c r="E47" s="5" t="s">
        <v>32</v>
      </c>
      <c r="F47" s="5" t="s">
        <v>49</v>
      </c>
      <c r="G47" s="5">
        <v>18</v>
      </c>
      <c r="H47" s="5" t="s">
        <v>37</v>
      </c>
      <c r="I47" s="6">
        <v>684708.424</v>
      </c>
      <c r="J47" s="6">
        <v>5321299.0520000001</v>
      </c>
      <c r="M47" s="5" t="s">
        <v>34</v>
      </c>
      <c r="N47" s="5" t="s">
        <v>247</v>
      </c>
      <c r="O47" s="5" t="s">
        <v>38</v>
      </c>
      <c r="T47" s="7"/>
    </row>
    <row r="48" spans="1:20" s="5" customFormat="1" x14ac:dyDescent="0.25">
      <c r="A48" s="5">
        <v>46</v>
      </c>
      <c r="B48" s="5" t="s">
        <v>89</v>
      </c>
      <c r="C48" s="5" t="s">
        <v>31</v>
      </c>
      <c r="D48" s="5" t="s">
        <v>32</v>
      </c>
      <c r="E48" s="5" t="s">
        <v>32</v>
      </c>
      <c r="F48" s="5" t="s">
        <v>49</v>
      </c>
      <c r="G48" s="5">
        <v>20</v>
      </c>
      <c r="I48" s="6">
        <v>684717.17700000003</v>
      </c>
      <c r="J48" s="6">
        <v>5321318.4079999998</v>
      </c>
      <c r="M48" s="5" t="s">
        <v>34</v>
      </c>
      <c r="N48" s="5" t="s">
        <v>247</v>
      </c>
      <c r="O48" s="5" t="s">
        <v>38</v>
      </c>
      <c r="T48" s="7"/>
    </row>
    <row r="49" spans="1:20" s="5" customFormat="1" x14ac:dyDescent="0.25">
      <c r="A49" s="5">
        <v>47</v>
      </c>
      <c r="B49" s="5" t="s">
        <v>90</v>
      </c>
      <c r="C49" s="5" t="s">
        <v>31</v>
      </c>
      <c r="D49" s="5" t="s">
        <v>32</v>
      </c>
      <c r="E49" s="5" t="s">
        <v>32</v>
      </c>
      <c r="F49" s="5" t="s">
        <v>49</v>
      </c>
      <c r="G49" s="5">
        <v>20</v>
      </c>
      <c r="H49" s="5" t="s">
        <v>37</v>
      </c>
      <c r="I49" s="6">
        <v>684709.66299999994</v>
      </c>
      <c r="J49" s="6">
        <v>5321318.6150000002</v>
      </c>
      <c r="M49" s="5" t="s">
        <v>34</v>
      </c>
      <c r="N49" s="5" t="s">
        <v>247</v>
      </c>
      <c r="O49" s="5" t="s">
        <v>38</v>
      </c>
      <c r="T49" s="7"/>
    </row>
    <row r="50" spans="1:20" s="5" customFormat="1" x14ac:dyDescent="0.25">
      <c r="A50" s="5">
        <v>48</v>
      </c>
      <c r="B50" s="5" t="s">
        <v>92</v>
      </c>
      <c r="C50" s="5" t="s">
        <v>31</v>
      </c>
      <c r="D50" s="5" t="s">
        <v>32</v>
      </c>
      <c r="E50" s="5" t="s">
        <v>32</v>
      </c>
      <c r="F50" s="5" t="s">
        <v>91</v>
      </c>
      <c r="G50" s="5">
        <v>11</v>
      </c>
      <c r="H50" s="5" t="s">
        <v>37</v>
      </c>
      <c r="I50" s="6">
        <v>685176.17599999998</v>
      </c>
      <c r="J50" s="6">
        <v>5321378.7070000004</v>
      </c>
      <c r="M50" s="5" t="s">
        <v>34</v>
      </c>
      <c r="N50" s="5" t="s">
        <v>247</v>
      </c>
      <c r="O50" s="5" t="s">
        <v>38</v>
      </c>
      <c r="T50" s="7"/>
    </row>
    <row r="51" spans="1:20" s="5" customFormat="1" x14ac:dyDescent="0.25">
      <c r="A51" s="5">
        <v>49</v>
      </c>
      <c r="B51" s="5" t="s">
        <v>93</v>
      </c>
      <c r="C51" s="5" t="s">
        <v>31</v>
      </c>
      <c r="D51" s="5" t="s">
        <v>32</v>
      </c>
      <c r="E51" s="5" t="s">
        <v>32</v>
      </c>
      <c r="F51" s="5" t="s">
        <v>91</v>
      </c>
      <c r="G51" s="5">
        <v>11</v>
      </c>
      <c r="H51" s="5" t="s">
        <v>40</v>
      </c>
      <c r="I51" s="6">
        <v>685169.74</v>
      </c>
      <c r="J51" s="6">
        <v>5321378.2170000002</v>
      </c>
      <c r="M51" s="5" t="s">
        <v>34</v>
      </c>
      <c r="N51" s="5" t="s">
        <v>247</v>
      </c>
      <c r="O51" s="5" t="s">
        <v>38</v>
      </c>
      <c r="T51" s="7"/>
    </row>
    <row r="52" spans="1:20" s="5" customFormat="1" x14ac:dyDescent="0.25">
      <c r="A52" s="5">
        <v>50</v>
      </c>
      <c r="B52" s="5" t="s">
        <v>94</v>
      </c>
      <c r="C52" s="5" t="s">
        <v>31</v>
      </c>
      <c r="D52" s="5" t="s">
        <v>32</v>
      </c>
      <c r="E52" s="5" t="s">
        <v>32</v>
      </c>
      <c r="F52" s="5" t="s">
        <v>91</v>
      </c>
      <c r="G52" s="5">
        <v>11</v>
      </c>
      <c r="H52" s="5" t="s">
        <v>95</v>
      </c>
      <c r="I52" s="6">
        <v>685178.07900000003</v>
      </c>
      <c r="J52" s="6">
        <v>5321349.1189999999</v>
      </c>
      <c r="M52" s="5" t="s">
        <v>34</v>
      </c>
      <c r="N52" s="5" t="s">
        <v>247</v>
      </c>
      <c r="O52" s="5" t="s">
        <v>38</v>
      </c>
      <c r="T52" s="7"/>
    </row>
    <row r="53" spans="1:20" s="5" customFormat="1" x14ac:dyDescent="0.25">
      <c r="A53" s="5">
        <v>51</v>
      </c>
      <c r="B53" s="5" t="s">
        <v>96</v>
      </c>
      <c r="C53" s="5" t="s">
        <v>31</v>
      </c>
      <c r="D53" s="5" t="s">
        <v>32</v>
      </c>
      <c r="E53" s="5" t="s">
        <v>32</v>
      </c>
      <c r="F53" s="5" t="s">
        <v>91</v>
      </c>
      <c r="G53" s="5">
        <v>11</v>
      </c>
      <c r="H53" s="5" t="s">
        <v>97</v>
      </c>
      <c r="I53" s="6">
        <v>685171.00300000003</v>
      </c>
      <c r="J53" s="6">
        <v>5321348.6030000001</v>
      </c>
      <c r="M53" s="5" t="s">
        <v>34</v>
      </c>
      <c r="N53" s="5" t="s">
        <v>247</v>
      </c>
      <c r="O53" s="5" t="s">
        <v>38</v>
      </c>
      <c r="T53" s="7"/>
    </row>
    <row r="54" spans="1:20" s="5" customFormat="1" x14ac:dyDescent="0.25">
      <c r="A54" s="5">
        <v>52</v>
      </c>
      <c r="B54" s="5" t="s">
        <v>98</v>
      </c>
      <c r="C54" s="5" t="s">
        <v>31</v>
      </c>
      <c r="D54" s="5" t="s">
        <v>32</v>
      </c>
      <c r="E54" s="5" t="s">
        <v>32</v>
      </c>
      <c r="F54" s="5" t="s">
        <v>91</v>
      </c>
      <c r="G54" s="5">
        <v>19</v>
      </c>
      <c r="H54" s="5" t="s">
        <v>40</v>
      </c>
      <c r="I54" s="6">
        <v>685065.076</v>
      </c>
      <c r="J54" s="6">
        <v>5321336.4709999999</v>
      </c>
      <c r="M54" s="5" t="s">
        <v>34</v>
      </c>
      <c r="N54" s="5" t="s">
        <v>247</v>
      </c>
      <c r="O54" s="5" t="s">
        <v>38</v>
      </c>
      <c r="T54" s="7"/>
    </row>
    <row r="55" spans="1:20" s="5" customFormat="1" x14ac:dyDescent="0.25">
      <c r="A55" s="5">
        <v>53</v>
      </c>
      <c r="B55" s="5" t="s">
        <v>99</v>
      </c>
      <c r="C55" s="5" t="s">
        <v>31</v>
      </c>
      <c r="D55" s="5" t="s">
        <v>32</v>
      </c>
      <c r="E55" s="5" t="s">
        <v>32</v>
      </c>
      <c r="F55" s="5" t="s">
        <v>91</v>
      </c>
      <c r="G55" s="5">
        <v>19</v>
      </c>
      <c r="H55" s="5" t="s">
        <v>95</v>
      </c>
      <c r="I55" s="6">
        <v>685059.125</v>
      </c>
      <c r="J55" s="6">
        <v>5321335.6090000002</v>
      </c>
      <c r="M55" s="5" t="s">
        <v>34</v>
      </c>
      <c r="N55" s="5" t="s">
        <v>247</v>
      </c>
      <c r="O55" s="5" t="s">
        <v>38</v>
      </c>
      <c r="T55" s="7"/>
    </row>
    <row r="56" spans="1:20" s="5" customFormat="1" x14ac:dyDescent="0.25">
      <c r="A56" s="5">
        <v>54</v>
      </c>
      <c r="B56" s="5" t="s">
        <v>102</v>
      </c>
      <c r="C56" s="5" t="s">
        <v>31</v>
      </c>
      <c r="D56" s="5" t="s">
        <v>32</v>
      </c>
      <c r="E56" s="5" t="s">
        <v>32</v>
      </c>
      <c r="F56" s="5" t="s">
        <v>101</v>
      </c>
      <c r="G56" s="5">
        <v>8</v>
      </c>
      <c r="H56" s="5" t="s">
        <v>95</v>
      </c>
      <c r="I56" s="6">
        <v>685577.20700000005</v>
      </c>
      <c r="J56" s="6">
        <v>5321468.9239999996</v>
      </c>
      <c r="M56" s="5" t="s">
        <v>34</v>
      </c>
      <c r="N56" s="5" t="s">
        <v>247</v>
      </c>
      <c r="O56" s="5" t="s">
        <v>38</v>
      </c>
      <c r="T56" s="7"/>
    </row>
    <row r="57" spans="1:20" s="5" customFormat="1" x14ac:dyDescent="0.25">
      <c r="A57" s="5">
        <v>55</v>
      </c>
      <c r="B57" s="5" t="s">
        <v>103</v>
      </c>
      <c r="C57" s="5" t="s">
        <v>31</v>
      </c>
      <c r="D57" s="5" t="s">
        <v>32</v>
      </c>
      <c r="E57" s="5" t="s">
        <v>32</v>
      </c>
      <c r="F57" s="5" t="s">
        <v>101</v>
      </c>
      <c r="G57" s="5">
        <v>8</v>
      </c>
      <c r="H57" s="5" t="s">
        <v>97</v>
      </c>
      <c r="I57" s="6">
        <v>685591.84499999997</v>
      </c>
      <c r="J57" s="6">
        <v>5321471.8159999996</v>
      </c>
      <c r="M57" s="5" t="s">
        <v>34</v>
      </c>
      <c r="N57" s="5" t="s">
        <v>247</v>
      </c>
      <c r="O57" s="5" t="s">
        <v>38</v>
      </c>
      <c r="T57" s="7"/>
    </row>
    <row r="58" spans="1:20" s="5" customFormat="1" x14ac:dyDescent="0.25">
      <c r="A58" s="5">
        <v>56</v>
      </c>
      <c r="B58" s="5" t="s">
        <v>107</v>
      </c>
      <c r="C58" s="5" t="s">
        <v>31</v>
      </c>
      <c r="D58" s="5" t="s">
        <v>32</v>
      </c>
      <c r="E58" s="5" t="s">
        <v>32</v>
      </c>
      <c r="F58" s="5" t="s">
        <v>104</v>
      </c>
      <c r="G58" s="5">
        <v>2</v>
      </c>
      <c r="I58" s="6">
        <v>685469.80599999998</v>
      </c>
      <c r="J58" s="6">
        <v>5321737.3969999999</v>
      </c>
      <c r="M58" s="5" t="s">
        <v>34</v>
      </c>
      <c r="N58" s="5" t="s">
        <v>247</v>
      </c>
      <c r="O58" s="5" t="s">
        <v>38</v>
      </c>
      <c r="T58" s="7"/>
    </row>
    <row r="59" spans="1:20" s="5" customFormat="1" x14ac:dyDescent="0.25">
      <c r="A59" s="5">
        <v>57</v>
      </c>
      <c r="B59" s="5" t="s">
        <v>109</v>
      </c>
      <c r="C59" s="5" t="s">
        <v>31</v>
      </c>
      <c r="D59" s="5" t="s">
        <v>32</v>
      </c>
      <c r="E59" s="5" t="s">
        <v>32</v>
      </c>
      <c r="F59" s="5" t="s">
        <v>108</v>
      </c>
      <c r="G59" s="5">
        <v>7</v>
      </c>
      <c r="H59" s="5" t="s">
        <v>40</v>
      </c>
      <c r="I59" s="6">
        <v>685042.99699999997</v>
      </c>
      <c r="J59" s="6">
        <v>5321803.0949999997</v>
      </c>
      <c r="M59" s="5" t="s">
        <v>34</v>
      </c>
      <c r="N59" s="5" t="s">
        <v>247</v>
      </c>
      <c r="O59" s="5" t="s">
        <v>38</v>
      </c>
      <c r="T59" s="7"/>
    </row>
    <row r="60" spans="1:20" s="5" customFormat="1" x14ac:dyDescent="0.25">
      <c r="A60" s="5">
        <v>58</v>
      </c>
      <c r="B60" s="5" t="s">
        <v>110</v>
      </c>
      <c r="C60" s="5" t="s">
        <v>31</v>
      </c>
      <c r="D60" s="5" t="s">
        <v>32</v>
      </c>
      <c r="E60" s="5" t="s">
        <v>32</v>
      </c>
      <c r="F60" s="5" t="s">
        <v>108</v>
      </c>
      <c r="G60" s="5">
        <v>7</v>
      </c>
      <c r="H60" s="5" t="s">
        <v>95</v>
      </c>
      <c r="I60" s="6">
        <v>685035.40800000005</v>
      </c>
      <c r="J60" s="6">
        <v>5321804.9809999997</v>
      </c>
      <c r="M60" s="5" t="s">
        <v>34</v>
      </c>
      <c r="N60" s="5" t="s">
        <v>247</v>
      </c>
      <c r="O60" s="5" t="s">
        <v>38</v>
      </c>
      <c r="T60" s="7"/>
    </row>
    <row r="61" spans="1:20" s="5" customFormat="1" x14ac:dyDescent="0.25">
      <c r="A61" s="5">
        <v>59</v>
      </c>
      <c r="B61" s="5" t="s">
        <v>111</v>
      </c>
      <c r="C61" s="5" t="s">
        <v>31</v>
      </c>
      <c r="D61" s="5" t="s">
        <v>32</v>
      </c>
      <c r="E61" s="5" t="s">
        <v>32</v>
      </c>
      <c r="F61" s="5" t="s">
        <v>108</v>
      </c>
      <c r="G61" s="5">
        <v>11</v>
      </c>
      <c r="I61" s="6">
        <v>684734.81099999999</v>
      </c>
      <c r="J61" s="6">
        <v>5321920.1270000003</v>
      </c>
      <c r="M61" s="5" t="s">
        <v>34</v>
      </c>
      <c r="N61" s="5" t="s">
        <v>247</v>
      </c>
      <c r="O61" s="5" t="s">
        <v>38</v>
      </c>
      <c r="T61" s="7"/>
    </row>
    <row r="62" spans="1:20" s="5" customFormat="1" x14ac:dyDescent="0.25">
      <c r="A62" s="5">
        <v>60</v>
      </c>
      <c r="B62" s="5" t="s">
        <v>113</v>
      </c>
      <c r="C62" s="5" t="s">
        <v>31</v>
      </c>
      <c r="D62" s="5" t="s">
        <v>32</v>
      </c>
      <c r="E62" s="5" t="s">
        <v>32</v>
      </c>
      <c r="F62" s="5" t="s">
        <v>112</v>
      </c>
      <c r="G62" s="5">
        <v>2</v>
      </c>
      <c r="H62" s="5" t="s">
        <v>37</v>
      </c>
      <c r="I62" s="6">
        <v>685540.86300000001</v>
      </c>
      <c r="J62" s="6">
        <v>5321612.1880000001</v>
      </c>
      <c r="M62" s="5" t="s">
        <v>34</v>
      </c>
      <c r="N62" s="5" t="s">
        <v>247</v>
      </c>
      <c r="O62" s="5" t="s">
        <v>38</v>
      </c>
      <c r="T62" s="7"/>
    </row>
    <row r="63" spans="1:20" s="5" customFormat="1" x14ac:dyDescent="0.25">
      <c r="A63" s="5">
        <v>61</v>
      </c>
      <c r="B63" s="5" t="s">
        <v>114</v>
      </c>
      <c r="C63" s="5" t="s">
        <v>31</v>
      </c>
      <c r="D63" s="5" t="s">
        <v>32</v>
      </c>
      <c r="E63" s="5" t="s">
        <v>32</v>
      </c>
      <c r="F63" s="5" t="s">
        <v>112</v>
      </c>
      <c r="G63" s="5">
        <v>44</v>
      </c>
      <c r="I63" s="6">
        <v>685830.39199999999</v>
      </c>
      <c r="J63" s="6">
        <v>5321784.0870000003</v>
      </c>
      <c r="M63" s="5" t="s">
        <v>34</v>
      </c>
      <c r="N63" s="5" t="s">
        <v>41</v>
      </c>
      <c r="O63" s="5" t="s">
        <v>38</v>
      </c>
      <c r="T63" s="7"/>
    </row>
    <row r="64" spans="1:20" s="5" customFormat="1" x14ac:dyDescent="0.25">
      <c r="A64" s="5">
        <v>62</v>
      </c>
      <c r="B64" s="5" t="s">
        <v>115</v>
      </c>
      <c r="C64" s="5" t="s">
        <v>31</v>
      </c>
      <c r="D64" s="5" t="s">
        <v>32</v>
      </c>
      <c r="E64" s="5" t="s">
        <v>32</v>
      </c>
      <c r="F64" s="5" t="s">
        <v>116</v>
      </c>
      <c r="G64" s="5">
        <v>1</v>
      </c>
      <c r="I64" s="6">
        <v>685666.18200000003</v>
      </c>
      <c r="J64" s="6">
        <v>5321477.9639999997</v>
      </c>
      <c r="M64" s="5" t="s">
        <v>34</v>
      </c>
      <c r="N64" s="5" t="s">
        <v>41</v>
      </c>
      <c r="O64" s="5" t="s">
        <v>38</v>
      </c>
      <c r="T64" s="7"/>
    </row>
    <row r="65" spans="1:20" s="5" customFormat="1" x14ac:dyDescent="0.25">
      <c r="A65" s="5">
        <v>63</v>
      </c>
      <c r="B65" s="5" t="s">
        <v>118</v>
      </c>
      <c r="C65" s="5" t="s">
        <v>31</v>
      </c>
      <c r="D65" s="5" t="s">
        <v>32</v>
      </c>
      <c r="E65" s="5" t="s">
        <v>32</v>
      </c>
      <c r="F65" s="5" t="s">
        <v>117</v>
      </c>
      <c r="G65" s="5">
        <v>9</v>
      </c>
      <c r="H65" s="5" t="s">
        <v>40</v>
      </c>
      <c r="I65" s="6">
        <v>685122.17500000005</v>
      </c>
      <c r="J65" s="6">
        <v>5321716.0410000002</v>
      </c>
      <c r="M65" s="5" t="s">
        <v>34</v>
      </c>
      <c r="N65" s="5" t="s">
        <v>247</v>
      </c>
      <c r="O65" s="5" t="s">
        <v>38</v>
      </c>
      <c r="T65" s="7"/>
    </row>
    <row r="66" spans="1:20" s="5" customFormat="1" x14ac:dyDescent="0.25">
      <c r="A66" s="5">
        <v>64</v>
      </c>
      <c r="B66" s="5" t="s">
        <v>119</v>
      </c>
      <c r="C66" s="5" t="s">
        <v>31</v>
      </c>
      <c r="D66" s="5" t="s">
        <v>32</v>
      </c>
      <c r="E66" s="5" t="s">
        <v>32</v>
      </c>
      <c r="F66" s="5" t="s">
        <v>117</v>
      </c>
      <c r="G66" s="5">
        <v>9</v>
      </c>
      <c r="H66" s="5" t="s">
        <v>95</v>
      </c>
      <c r="I66" s="6">
        <v>685115.43200000003</v>
      </c>
      <c r="J66" s="6">
        <v>5321716.7690000003</v>
      </c>
      <c r="M66" s="5" t="s">
        <v>34</v>
      </c>
      <c r="N66" s="5" t="s">
        <v>247</v>
      </c>
      <c r="O66" s="5" t="s">
        <v>38</v>
      </c>
      <c r="T66" s="7"/>
    </row>
    <row r="67" spans="1:20" s="5" customFormat="1" x14ac:dyDescent="0.25">
      <c r="A67" s="5">
        <v>65</v>
      </c>
      <c r="B67" s="5" t="s">
        <v>120</v>
      </c>
      <c r="C67" s="5" t="s">
        <v>31</v>
      </c>
      <c r="D67" s="5" t="s">
        <v>32</v>
      </c>
      <c r="E67" s="5" t="s">
        <v>32</v>
      </c>
      <c r="F67" s="5" t="s">
        <v>117</v>
      </c>
      <c r="G67" s="5">
        <v>9</v>
      </c>
      <c r="H67" s="5" t="s">
        <v>97</v>
      </c>
      <c r="I67" s="6">
        <v>685101.5</v>
      </c>
      <c r="J67" s="6">
        <v>5321729.3859999999</v>
      </c>
      <c r="M67" s="5" t="s">
        <v>34</v>
      </c>
      <c r="N67" s="5" t="s">
        <v>247</v>
      </c>
      <c r="O67" s="5" t="s">
        <v>38</v>
      </c>
      <c r="T67" s="7"/>
    </row>
    <row r="68" spans="1:20" s="5" customFormat="1" x14ac:dyDescent="0.25">
      <c r="A68" s="5">
        <v>66</v>
      </c>
      <c r="B68" s="5" t="s">
        <v>121</v>
      </c>
      <c r="C68" s="5" t="s">
        <v>31</v>
      </c>
      <c r="D68" s="5" t="s">
        <v>32</v>
      </c>
      <c r="E68" s="5" t="s">
        <v>32</v>
      </c>
      <c r="F68" s="5" t="s">
        <v>117</v>
      </c>
      <c r="G68" s="5">
        <v>15</v>
      </c>
      <c r="H68" s="5" t="s">
        <v>40</v>
      </c>
      <c r="I68" s="6">
        <v>685003.90599999996</v>
      </c>
      <c r="J68" s="6">
        <v>5321751.0039999997</v>
      </c>
      <c r="M68" s="5" t="s">
        <v>34</v>
      </c>
      <c r="N68" s="5" t="s">
        <v>247</v>
      </c>
      <c r="O68" s="5" t="s">
        <v>38</v>
      </c>
      <c r="T68" s="7"/>
    </row>
    <row r="69" spans="1:20" s="5" customFormat="1" x14ac:dyDescent="0.25">
      <c r="A69" s="5">
        <v>67</v>
      </c>
      <c r="B69" s="5" t="s">
        <v>122</v>
      </c>
      <c r="C69" s="5" t="s">
        <v>31</v>
      </c>
      <c r="D69" s="5" t="s">
        <v>32</v>
      </c>
      <c r="E69" s="5" t="s">
        <v>32</v>
      </c>
      <c r="F69" s="5" t="s">
        <v>117</v>
      </c>
      <c r="G69" s="5">
        <v>15</v>
      </c>
      <c r="H69" s="5" t="s">
        <v>95</v>
      </c>
      <c r="I69" s="6">
        <v>684996.59199999995</v>
      </c>
      <c r="J69" s="6">
        <v>5321750.9589999998</v>
      </c>
      <c r="M69" s="5" t="s">
        <v>34</v>
      </c>
      <c r="N69" s="5" t="s">
        <v>247</v>
      </c>
      <c r="O69" s="5" t="s">
        <v>38</v>
      </c>
      <c r="T69" s="7"/>
    </row>
    <row r="70" spans="1:20" s="5" customFormat="1" x14ac:dyDescent="0.25">
      <c r="A70" s="5">
        <v>68</v>
      </c>
      <c r="B70" s="5" t="s">
        <v>123</v>
      </c>
      <c r="C70" s="5" t="s">
        <v>31</v>
      </c>
      <c r="D70" s="5" t="s">
        <v>32</v>
      </c>
      <c r="E70" s="5" t="s">
        <v>32</v>
      </c>
      <c r="F70" s="5" t="s">
        <v>124</v>
      </c>
      <c r="G70" s="5">
        <v>1</v>
      </c>
      <c r="I70" s="6">
        <v>684694.18299999996</v>
      </c>
      <c r="J70" s="6">
        <v>5321133.3229999999</v>
      </c>
      <c r="M70" s="5" t="s">
        <v>34</v>
      </c>
      <c r="N70" s="5" t="s">
        <v>41</v>
      </c>
      <c r="O70" s="5" t="s">
        <v>38</v>
      </c>
      <c r="T70" s="7"/>
    </row>
    <row r="71" spans="1:20" s="5" customFormat="1" x14ac:dyDescent="0.25">
      <c r="A71" s="5">
        <v>69</v>
      </c>
      <c r="B71" s="5" t="s">
        <v>125</v>
      </c>
      <c r="C71" s="5" t="s">
        <v>31</v>
      </c>
      <c r="D71" s="5" t="s">
        <v>32</v>
      </c>
      <c r="E71" s="5" t="s">
        <v>32</v>
      </c>
      <c r="F71" s="5" t="s">
        <v>124</v>
      </c>
      <c r="G71" s="5">
        <v>4</v>
      </c>
      <c r="I71" s="6">
        <v>684708.91599999997</v>
      </c>
      <c r="J71" s="6">
        <v>5321235.023</v>
      </c>
      <c r="M71" s="5" t="s">
        <v>34</v>
      </c>
      <c r="N71" s="5" t="s">
        <v>41</v>
      </c>
      <c r="O71" s="5" t="s">
        <v>38</v>
      </c>
      <c r="T71" s="7"/>
    </row>
    <row r="72" spans="1:20" s="5" customFormat="1" x14ac:dyDescent="0.25">
      <c r="A72" s="5">
        <v>70</v>
      </c>
      <c r="B72" s="5" t="s">
        <v>126</v>
      </c>
      <c r="C72" s="5" t="s">
        <v>31</v>
      </c>
      <c r="D72" s="5" t="s">
        <v>32</v>
      </c>
      <c r="E72" s="5" t="s">
        <v>32</v>
      </c>
      <c r="F72" s="5" t="s">
        <v>124</v>
      </c>
      <c r="G72" s="5">
        <v>6</v>
      </c>
      <c r="I72" s="6">
        <v>684754.18299999996</v>
      </c>
      <c r="J72" s="6">
        <v>5321236.2460000003</v>
      </c>
      <c r="M72" s="5" t="s">
        <v>34</v>
      </c>
      <c r="N72" s="5" t="s">
        <v>41</v>
      </c>
      <c r="O72" s="5" t="s">
        <v>38</v>
      </c>
      <c r="T72" s="7"/>
    </row>
    <row r="73" spans="1:20" s="5" customFormat="1" x14ac:dyDescent="0.25">
      <c r="A73" s="5">
        <v>71</v>
      </c>
      <c r="B73" s="5" t="s">
        <v>128</v>
      </c>
      <c r="C73" s="5" t="s">
        <v>31</v>
      </c>
      <c r="D73" s="5" t="s">
        <v>32</v>
      </c>
      <c r="E73" s="5" t="s">
        <v>32</v>
      </c>
      <c r="F73" s="5" t="s">
        <v>127</v>
      </c>
      <c r="G73" s="5">
        <v>3</v>
      </c>
      <c r="H73" s="5" t="s">
        <v>37</v>
      </c>
      <c r="I73" s="6">
        <v>685226.06299999997</v>
      </c>
      <c r="J73" s="6">
        <v>5321465.8150000004</v>
      </c>
      <c r="M73" s="5" t="s">
        <v>34</v>
      </c>
      <c r="N73" s="5" t="s">
        <v>247</v>
      </c>
      <c r="O73" s="5" t="s">
        <v>38</v>
      </c>
      <c r="T73" s="7"/>
    </row>
    <row r="74" spans="1:20" s="5" customFormat="1" x14ac:dyDescent="0.25">
      <c r="A74" s="5">
        <v>72</v>
      </c>
      <c r="B74" s="5" t="s">
        <v>129</v>
      </c>
      <c r="C74" s="5" t="s">
        <v>31</v>
      </c>
      <c r="D74" s="5" t="s">
        <v>32</v>
      </c>
      <c r="E74" s="5" t="s">
        <v>32</v>
      </c>
      <c r="F74" s="5" t="s">
        <v>127</v>
      </c>
      <c r="G74" s="5">
        <v>7</v>
      </c>
      <c r="H74" s="5" t="s">
        <v>37</v>
      </c>
      <c r="I74" s="6">
        <v>685165.42</v>
      </c>
      <c r="J74" s="6">
        <v>5321452.3839999996</v>
      </c>
      <c r="M74" s="5" t="s">
        <v>34</v>
      </c>
      <c r="N74" s="5" t="s">
        <v>247</v>
      </c>
      <c r="O74" s="5" t="s">
        <v>38</v>
      </c>
      <c r="T74" s="7"/>
    </row>
    <row r="75" spans="1:20" s="5" customFormat="1" x14ac:dyDescent="0.25">
      <c r="A75" s="5">
        <v>73</v>
      </c>
      <c r="B75" s="5" t="s">
        <v>130</v>
      </c>
      <c r="C75" s="5" t="s">
        <v>31</v>
      </c>
      <c r="D75" s="5" t="s">
        <v>32</v>
      </c>
      <c r="E75" s="5" t="s">
        <v>32</v>
      </c>
      <c r="F75" s="5" t="s">
        <v>127</v>
      </c>
      <c r="G75" s="5">
        <v>19</v>
      </c>
      <c r="I75" s="6">
        <v>684903.54200000002</v>
      </c>
      <c r="J75" s="6">
        <v>5321389.7149999999</v>
      </c>
      <c r="M75" s="5" t="s">
        <v>34</v>
      </c>
      <c r="N75" s="5" t="s">
        <v>247</v>
      </c>
      <c r="O75" s="5" t="s">
        <v>38</v>
      </c>
      <c r="T75" s="7"/>
    </row>
    <row r="76" spans="1:20" s="5" customFormat="1" x14ac:dyDescent="0.25">
      <c r="A76" s="5">
        <v>74</v>
      </c>
      <c r="B76" s="5" t="s">
        <v>131</v>
      </c>
      <c r="C76" s="5" t="s">
        <v>31</v>
      </c>
      <c r="D76" s="5" t="s">
        <v>32</v>
      </c>
      <c r="E76" s="5" t="s">
        <v>32</v>
      </c>
      <c r="F76" s="5" t="s">
        <v>127</v>
      </c>
      <c r="G76" s="5">
        <v>23</v>
      </c>
      <c r="H76" s="5" t="s">
        <v>37</v>
      </c>
      <c r="I76" s="6">
        <v>684865.61600000004</v>
      </c>
      <c r="J76" s="6">
        <v>5321374.227</v>
      </c>
      <c r="M76" s="5" t="s">
        <v>34</v>
      </c>
      <c r="N76" s="5" t="s">
        <v>247</v>
      </c>
      <c r="O76" s="5" t="s">
        <v>38</v>
      </c>
      <c r="T76" s="7"/>
    </row>
    <row r="77" spans="1:20" s="5" customFormat="1" x14ac:dyDescent="0.25">
      <c r="A77" s="5">
        <v>75</v>
      </c>
      <c r="B77" s="5" t="s">
        <v>132</v>
      </c>
      <c r="C77" s="5" t="s">
        <v>31</v>
      </c>
      <c r="D77" s="5" t="s">
        <v>32</v>
      </c>
      <c r="E77" s="5" t="s">
        <v>32</v>
      </c>
      <c r="F77" s="5" t="s">
        <v>127</v>
      </c>
      <c r="G77" s="5">
        <v>23</v>
      </c>
      <c r="H77" s="5" t="s">
        <v>40</v>
      </c>
      <c r="I77" s="6">
        <v>684881.71100000001</v>
      </c>
      <c r="J77" s="6">
        <v>5321357.9709999999</v>
      </c>
      <c r="M77" s="5" t="s">
        <v>34</v>
      </c>
      <c r="N77" s="5" t="s">
        <v>247</v>
      </c>
      <c r="O77" s="5" t="s">
        <v>38</v>
      </c>
      <c r="T77" s="7"/>
    </row>
    <row r="78" spans="1:20" s="5" customFormat="1" x14ac:dyDescent="0.25">
      <c r="A78" s="5">
        <v>76</v>
      </c>
      <c r="B78" s="5" t="s">
        <v>133</v>
      </c>
      <c r="C78" s="5" t="s">
        <v>31</v>
      </c>
      <c r="D78" s="5" t="s">
        <v>32</v>
      </c>
      <c r="E78" s="5" t="s">
        <v>32</v>
      </c>
      <c r="F78" s="5" t="s">
        <v>127</v>
      </c>
      <c r="G78" s="5">
        <v>23</v>
      </c>
      <c r="H78" s="5" t="s">
        <v>95</v>
      </c>
      <c r="I78" s="6">
        <v>684874.98800000001</v>
      </c>
      <c r="J78" s="6">
        <v>5321355.358</v>
      </c>
      <c r="M78" s="5" t="s">
        <v>34</v>
      </c>
      <c r="N78" s="5" t="s">
        <v>247</v>
      </c>
      <c r="O78" s="5" t="s">
        <v>38</v>
      </c>
      <c r="T78" s="7"/>
    </row>
    <row r="79" spans="1:20" s="5" customFormat="1" x14ac:dyDescent="0.25">
      <c r="A79" s="5">
        <v>77</v>
      </c>
      <c r="B79" s="5" t="s">
        <v>134</v>
      </c>
      <c r="C79" s="5" t="s">
        <v>31</v>
      </c>
      <c r="D79" s="5" t="s">
        <v>32</v>
      </c>
      <c r="E79" s="5" t="s">
        <v>32</v>
      </c>
      <c r="F79" s="5" t="s">
        <v>127</v>
      </c>
      <c r="G79" s="5">
        <v>25</v>
      </c>
      <c r="H79" s="5" t="s">
        <v>37</v>
      </c>
      <c r="I79" s="6">
        <v>684815.49</v>
      </c>
      <c r="J79" s="6">
        <v>5321363.6579999998</v>
      </c>
      <c r="M79" s="5" t="s">
        <v>34</v>
      </c>
      <c r="N79" s="5" t="s">
        <v>247</v>
      </c>
      <c r="O79" s="5" t="s">
        <v>38</v>
      </c>
      <c r="T79" s="7"/>
    </row>
    <row r="80" spans="1:20" s="5" customFormat="1" x14ac:dyDescent="0.25">
      <c r="A80" s="5">
        <v>78</v>
      </c>
      <c r="B80" s="5" t="s">
        <v>135</v>
      </c>
      <c r="C80" s="5" t="s">
        <v>31</v>
      </c>
      <c r="D80" s="5" t="s">
        <v>32</v>
      </c>
      <c r="E80" s="5" t="s">
        <v>32</v>
      </c>
      <c r="F80" s="5" t="s">
        <v>127</v>
      </c>
      <c r="G80" s="5">
        <v>25</v>
      </c>
      <c r="H80" s="5" t="s">
        <v>40</v>
      </c>
      <c r="I80" s="6">
        <v>684799.14500000002</v>
      </c>
      <c r="J80" s="6">
        <v>5321362.4309999999</v>
      </c>
      <c r="M80" s="5" t="s">
        <v>34</v>
      </c>
      <c r="N80" s="5" t="s">
        <v>247</v>
      </c>
      <c r="O80" s="5" t="s">
        <v>38</v>
      </c>
      <c r="T80" s="7"/>
    </row>
    <row r="81" spans="1:20" s="5" customFormat="1" x14ac:dyDescent="0.25">
      <c r="A81" s="5">
        <v>79</v>
      </c>
      <c r="B81" s="5" t="s">
        <v>136</v>
      </c>
      <c r="C81" s="5" t="s">
        <v>31</v>
      </c>
      <c r="D81" s="5" t="s">
        <v>32</v>
      </c>
      <c r="E81" s="5" t="s">
        <v>32</v>
      </c>
      <c r="F81" s="5" t="s">
        <v>127</v>
      </c>
      <c r="G81" s="5">
        <v>25</v>
      </c>
      <c r="H81" s="5" t="s">
        <v>95</v>
      </c>
      <c r="I81" s="6">
        <v>684792.47199999995</v>
      </c>
      <c r="J81" s="6">
        <v>5321361.8810000001</v>
      </c>
      <c r="M81" s="5" t="s">
        <v>34</v>
      </c>
      <c r="N81" s="5" t="s">
        <v>247</v>
      </c>
      <c r="O81" s="5" t="s">
        <v>38</v>
      </c>
      <c r="T81" s="7"/>
    </row>
    <row r="82" spans="1:20" s="5" customFormat="1" x14ac:dyDescent="0.25">
      <c r="A82" s="5">
        <v>80</v>
      </c>
      <c r="B82" s="5" t="s">
        <v>137</v>
      </c>
      <c r="C82" s="5" t="s">
        <v>31</v>
      </c>
      <c r="D82" s="5" t="s">
        <v>32</v>
      </c>
      <c r="E82" s="5" t="s">
        <v>32</v>
      </c>
      <c r="F82" s="5" t="s">
        <v>127</v>
      </c>
      <c r="G82" s="5">
        <v>27</v>
      </c>
      <c r="I82" s="6">
        <v>684768.00199999998</v>
      </c>
      <c r="J82" s="6">
        <v>5321362.4189999998</v>
      </c>
      <c r="M82" s="5" t="s">
        <v>34</v>
      </c>
      <c r="N82" s="5" t="s">
        <v>247</v>
      </c>
      <c r="O82" s="5" t="s">
        <v>38</v>
      </c>
      <c r="T82" s="7"/>
    </row>
    <row r="83" spans="1:20" s="5" customFormat="1" x14ac:dyDescent="0.25">
      <c r="A83" s="5">
        <v>81</v>
      </c>
      <c r="B83" s="5" t="s">
        <v>138</v>
      </c>
      <c r="C83" s="5" t="s">
        <v>31</v>
      </c>
      <c r="D83" s="5" t="s">
        <v>32</v>
      </c>
      <c r="E83" s="5" t="s">
        <v>32</v>
      </c>
      <c r="F83" s="5" t="s">
        <v>127</v>
      </c>
      <c r="G83" s="5">
        <v>27</v>
      </c>
      <c r="H83" s="5" t="s">
        <v>37</v>
      </c>
      <c r="I83" s="6">
        <v>684761.48800000001</v>
      </c>
      <c r="J83" s="6">
        <v>5321362.6660000002</v>
      </c>
      <c r="M83" s="5" t="s">
        <v>34</v>
      </c>
      <c r="N83" s="5" t="s">
        <v>247</v>
      </c>
      <c r="O83" s="5" t="s">
        <v>38</v>
      </c>
      <c r="T83" s="7"/>
    </row>
    <row r="84" spans="1:20" s="5" customFormat="1" x14ac:dyDescent="0.25">
      <c r="A84" s="5">
        <v>82</v>
      </c>
      <c r="B84" s="5" t="s">
        <v>139</v>
      </c>
      <c r="C84" s="5" t="s">
        <v>31</v>
      </c>
      <c r="D84" s="5" t="s">
        <v>32</v>
      </c>
      <c r="E84" s="5" t="s">
        <v>32</v>
      </c>
      <c r="F84" s="5" t="s">
        <v>127</v>
      </c>
      <c r="G84" s="5">
        <v>27</v>
      </c>
      <c r="H84" s="5" t="s">
        <v>40</v>
      </c>
      <c r="I84" s="6">
        <v>684745.42200000002</v>
      </c>
      <c r="J84" s="6">
        <v>5321364.0410000002</v>
      </c>
      <c r="M84" s="5" t="s">
        <v>34</v>
      </c>
      <c r="N84" s="5" t="s">
        <v>247</v>
      </c>
      <c r="O84" s="5" t="s">
        <v>38</v>
      </c>
      <c r="T84" s="7"/>
    </row>
    <row r="85" spans="1:20" s="5" customFormat="1" x14ac:dyDescent="0.25">
      <c r="A85" s="5">
        <v>83</v>
      </c>
      <c r="B85" s="5" t="s">
        <v>140</v>
      </c>
      <c r="C85" s="5" t="s">
        <v>31</v>
      </c>
      <c r="D85" s="5" t="s">
        <v>32</v>
      </c>
      <c r="E85" s="5" t="s">
        <v>32</v>
      </c>
      <c r="F85" s="5" t="s">
        <v>127</v>
      </c>
      <c r="G85" s="5">
        <v>27</v>
      </c>
      <c r="H85" s="5" t="s">
        <v>95</v>
      </c>
      <c r="I85" s="6">
        <v>684738.90800000005</v>
      </c>
      <c r="J85" s="6">
        <v>5321364.2879999997</v>
      </c>
      <c r="M85" s="5" t="s">
        <v>34</v>
      </c>
      <c r="N85" s="5" t="s">
        <v>247</v>
      </c>
      <c r="O85" s="5" t="s">
        <v>38</v>
      </c>
      <c r="T85" s="7"/>
    </row>
    <row r="86" spans="1:20" s="5" customFormat="1" x14ac:dyDescent="0.25">
      <c r="A86" s="5">
        <v>84</v>
      </c>
      <c r="B86" s="5" t="s">
        <v>141</v>
      </c>
      <c r="C86" s="5" t="s">
        <v>31</v>
      </c>
      <c r="D86" s="5" t="s">
        <v>32</v>
      </c>
      <c r="E86" s="5" t="s">
        <v>32</v>
      </c>
      <c r="F86" s="5" t="s">
        <v>127</v>
      </c>
      <c r="G86" s="5">
        <v>48</v>
      </c>
      <c r="I86" s="6">
        <v>684280.52500000002</v>
      </c>
      <c r="J86" s="6">
        <v>5321655.3760000002</v>
      </c>
      <c r="M86" s="5" t="s">
        <v>34</v>
      </c>
      <c r="N86" s="5" t="s">
        <v>247</v>
      </c>
      <c r="O86" s="5" t="s">
        <v>38</v>
      </c>
      <c r="T86" s="7"/>
    </row>
    <row r="87" spans="1:20" s="5" customFormat="1" x14ac:dyDescent="0.25">
      <c r="A87" s="5">
        <v>85</v>
      </c>
      <c r="B87" s="5" t="s">
        <v>142</v>
      </c>
      <c r="C87" s="5" t="s">
        <v>31</v>
      </c>
      <c r="D87" s="5" t="s">
        <v>32</v>
      </c>
      <c r="E87" s="5" t="s">
        <v>32</v>
      </c>
      <c r="F87" s="5" t="s">
        <v>127</v>
      </c>
      <c r="G87" s="5">
        <v>54</v>
      </c>
      <c r="I87" s="6">
        <v>684161.81400000001</v>
      </c>
      <c r="J87" s="6">
        <v>5321619.199</v>
      </c>
      <c r="M87" s="5" t="s">
        <v>34</v>
      </c>
      <c r="N87" s="5" t="s">
        <v>247</v>
      </c>
      <c r="O87" s="5" t="s">
        <v>38</v>
      </c>
      <c r="T87" s="7"/>
    </row>
    <row r="88" spans="1:20" s="5" customFormat="1" x14ac:dyDescent="0.25">
      <c r="A88" s="5">
        <v>86</v>
      </c>
      <c r="B88" s="5" t="s">
        <v>144</v>
      </c>
      <c r="C88" s="5" t="s">
        <v>31</v>
      </c>
      <c r="D88" s="5" t="s">
        <v>32</v>
      </c>
      <c r="E88" s="5" t="s">
        <v>32</v>
      </c>
      <c r="F88" s="5" t="s">
        <v>143</v>
      </c>
      <c r="G88" s="5">
        <v>2</v>
      </c>
      <c r="I88" s="6">
        <v>685622.02800000005</v>
      </c>
      <c r="J88" s="6">
        <v>5321748.0199999996</v>
      </c>
      <c r="M88" s="5" t="s">
        <v>34</v>
      </c>
      <c r="N88" s="5" t="s">
        <v>247</v>
      </c>
      <c r="O88" s="5" t="s">
        <v>38</v>
      </c>
      <c r="T88" s="7"/>
    </row>
    <row r="89" spans="1:20" s="5" customFormat="1" x14ac:dyDescent="0.25">
      <c r="A89" s="5">
        <v>87</v>
      </c>
      <c r="B89" s="5" t="s">
        <v>145</v>
      </c>
      <c r="C89" s="5" t="s">
        <v>31</v>
      </c>
      <c r="D89" s="5" t="s">
        <v>32</v>
      </c>
      <c r="E89" s="5" t="s">
        <v>32</v>
      </c>
      <c r="F89" s="5" t="s">
        <v>146</v>
      </c>
      <c r="G89" s="5">
        <v>1</v>
      </c>
      <c r="I89" s="6">
        <v>685236.701</v>
      </c>
      <c r="J89" s="6">
        <v>5321046.7419999996</v>
      </c>
      <c r="M89" s="5" t="s">
        <v>34</v>
      </c>
      <c r="N89" s="5" t="s">
        <v>247</v>
      </c>
      <c r="O89" s="5" t="s">
        <v>38</v>
      </c>
      <c r="T89" s="7"/>
    </row>
    <row r="90" spans="1:20" s="5" customFormat="1" x14ac:dyDescent="0.25">
      <c r="A90" s="5">
        <v>88</v>
      </c>
      <c r="B90" s="5" t="s">
        <v>147</v>
      </c>
      <c r="C90" s="5" t="s">
        <v>31</v>
      </c>
      <c r="D90" s="5" t="s">
        <v>32</v>
      </c>
      <c r="E90" s="5" t="s">
        <v>32</v>
      </c>
      <c r="F90" s="5" t="s">
        <v>146</v>
      </c>
      <c r="G90" s="5">
        <v>2</v>
      </c>
      <c r="I90" s="6">
        <v>685178.98600000003</v>
      </c>
      <c r="J90" s="6">
        <v>5321042.4129999997</v>
      </c>
      <c r="M90" s="5" t="s">
        <v>34</v>
      </c>
      <c r="N90" s="5" t="s">
        <v>247</v>
      </c>
      <c r="O90" s="5" t="s">
        <v>38</v>
      </c>
      <c r="T90" s="7"/>
    </row>
    <row r="91" spans="1:20" s="5" customFormat="1" x14ac:dyDescent="0.25">
      <c r="A91" s="5">
        <v>89</v>
      </c>
      <c r="B91" s="5" t="s">
        <v>148</v>
      </c>
      <c r="C91" s="5" t="s">
        <v>31</v>
      </c>
      <c r="D91" s="5" t="s">
        <v>32</v>
      </c>
      <c r="E91" s="5" t="s">
        <v>32</v>
      </c>
      <c r="F91" s="5" t="s">
        <v>146</v>
      </c>
      <c r="G91" s="5">
        <v>4</v>
      </c>
      <c r="I91" s="6">
        <v>685046.80099999998</v>
      </c>
      <c r="J91" s="6">
        <v>5320990.1390000004</v>
      </c>
      <c r="M91" s="5" t="s">
        <v>34</v>
      </c>
      <c r="N91" s="5" t="s">
        <v>41</v>
      </c>
      <c r="O91" s="5" t="s">
        <v>38</v>
      </c>
      <c r="T91" s="7"/>
    </row>
    <row r="92" spans="1:20" s="5" customFormat="1" x14ac:dyDescent="0.25">
      <c r="A92" s="5">
        <v>90</v>
      </c>
      <c r="B92" s="5" t="s">
        <v>149</v>
      </c>
      <c r="C92" s="5" t="s">
        <v>31</v>
      </c>
      <c r="D92" s="5" t="s">
        <v>32</v>
      </c>
      <c r="E92" s="5" t="s">
        <v>32</v>
      </c>
      <c r="F92" s="5" t="s">
        <v>150</v>
      </c>
      <c r="G92" s="5">
        <v>1</v>
      </c>
      <c r="I92" s="6">
        <v>684624.01800000004</v>
      </c>
      <c r="J92" s="6">
        <v>5321295.2649999997</v>
      </c>
      <c r="M92" s="5" t="s">
        <v>34</v>
      </c>
      <c r="N92" s="5" t="s">
        <v>41</v>
      </c>
      <c r="O92" s="5" t="s">
        <v>38</v>
      </c>
      <c r="T92" s="7"/>
    </row>
    <row r="93" spans="1:20" s="5" customFormat="1" x14ac:dyDescent="0.25">
      <c r="A93" s="5">
        <v>91</v>
      </c>
      <c r="B93" s="5" t="s">
        <v>151</v>
      </c>
      <c r="C93" s="5" t="s">
        <v>31</v>
      </c>
      <c r="D93" s="5" t="s">
        <v>32</v>
      </c>
      <c r="E93" s="5" t="s">
        <v>32</v>
      </c>
      <c r="F93" s="5" t="s">
        <v>150</v>
      </c>
      <c r="G93" s="5">
        <v>5</v>
      </c>
      <c r="I93" s="6">
        <v>684711.64300000004</v>
      </c>
      <c r="J93" s="6">
        <v>5321050.42</v>
      </c>
      <c r="M93" s="5" t="s">
        <v>34</v>
      </c>
      <c r="N93" s="5" t="s">
        <v>41</v>
      </c>
      <c r="O93" s="5" t="s">
        <v>38</v>
      </c>
      <c r="T93" s="7"/>
    </row>
    <row r="94" spans="1:20" s="5" customFormat="1" x14ac:dyDescent="0.25">
      <c r="A94" s="5">
        <v>92</v>
      </c>
      <c r="B94" s="5" t="s">
        <v>152</v>
      </c>
      <c r="C94" s="5" t="s">
        <v>31</v>
      </c>
      <c r="D94" s="5" t="s">
        <v>32</v>
      </c>
      <c r="E94" s="5" t="s">
        <v>32</v>
      </c>
      <c r="F94" s="5" t="s">
        <v>150</v>
      </c>
      <c r="G94" s="5">
        <v>6</v>
      </c>
      <c r="I94" s="6">
        <v>684577.33</v>
      </c>
      <c r="J94" s="6">
        <v>5321270.4189999998</v>
      </c>
      <c r="M94" s="5" t="s">
        <v>34</v>
      </c>
      <c r="N94" s="5" t="s">
        <v>41</v>
      </c>
      <c r="O94" s="5" t="s">
        <v>38</v>
      </c>
      <c r="T94" s="7"/>
    </row>
    <row r="95" spans="1:20" s="5" customFormat="1" x14ac:dyDescent="0.25">
      <c r="A95" s="5">
        <v>93</v>
      </c>
      <c r="B95" s="5" t="s">
        <v>153</v>
      </c>
      <c r="C95" s="5" t="s">
        <v>31</v>
      </c>
      <c r="D95" s="5" t="s">
        <v>32</v>
      </c>
      <c r="E95" s="5" t="s">
        <v>32</v>
      </c>
      <c r="F95" s="5" t="s">
        <v>150</v>
      </c>
      <c r="G95" s="5">
        <v>8</v>
      </c>
      <c r="I95" s="6">
        <v>684580.31700000004</v>
      </c>
      <c r="J95" s="6">
        <v>5321223.0089999996</v>
      </c>
      <c r="M95" s="5" t="s">
        <v>34</v>
      </c>
      <c r="N95" s="5" t="s">
        <v>41</v>
      </c>
      <c r="O95" s="5" t="s">
        <v>38</v>
      </c>
      <c r="T95" s="7"/>
    </row>
    <row r="96" spans="1:20" s="5" customFormat="1" x14ac:dyDescent="0.25">
      <c r="A96" s="5">
        <v>94</v>
      </c>
      <c r="B96" s="5" t="s">
        <v>154</v>
      </c>
      <c r="C96" s="5" t="s">
        <v>31</v>
      </c>
      <c r="D96" s="5" t="s">
        <v>32</v>
      </c>
      <c r="E96" s="5" t="s">
        <v>32</v>
      </c>
      <c r="F96" s="5" t="s">
        <v>150</v>
      </c>
      <c r="G96" s="5">
        <v>10</v>
      </c>
      <c r="I96" s="6">
        <v>684581.95499999996</v>
      </c>
      <c r="J96" s="6">
        <v>5321193.051</v>
      </c>
      <c r="M96" s="5" t="s">
        <v>34</v>
      </c>
      <c r="N96" s="5" t="s">
        <v>41</v>
      </c>
      <c r="O96" s="5" t="s">
        <v>38</v>
      </c>
      <c r="T96" s="7"/>
    </row>
    <row r="97" spans="1:20" s="5" customFormat="1" x14ac:dyDescent="0.25">
      <c r="A97" s="5">
        <v>95</v>
      </c>
      <c r="B97" s="5" t="s">
        <v>155</v>
      </c>
      <c r="C97" s="5" t="s">
        <v>31</v>
      </c>
      <c r="D97" s="5" t="s">
        <v>32</v>
      </c>
      <c r="E97" s="5" t="s">
        <v>32</v>
      </c>
      <c r="F97" s="5" t="s">
        <v>150</v>
      </c>
      <c r="G97" s="5">
        <v>12</v>
      </c>
      <c r="I97" s="6">
        <v>684576.94900000002</v>
      </c>
      <c r="J97" s="6">
        <v>5321147.1109999996</v>
      </c>
      <c r="M97" s="5" t="s">
        <v>34</v>
      </c>
      <c r="N97" s="5" t="s">
        <v>41</v>
      </c>
      <c r="O97" s="5" t="s">
        <v>38</v>
      </c>
      <c r="T97" s="7"/>
    </row>
    <row r="98" spans="1:20" s="5" customFormat="1" x14ac:dyDescent="0.25">
      <c r="A98" s="5">
        <v>96</v>
      </c>
      <c r="B98" s="5" t="s">
        <v>156</v>
      </c>
      <c r="C98" s="5" t="s">
        <v>31</v>
      </c>
      <c r="D98" s="5" t="s">
        <v>32</v>
      </c>
      <c r="E98" s="5" t="s">
        <v>32</v>
      </c>
      <c r="F98" s="5" t="s">
        <v>150</v>
      </c>
      <c r="G98" s="5">
        <v>14</v>
      </c>
      <c r="I98" s="6">
        <v>684567.16</v>
      </c>
      <c r="J98" s="6">
        <v>5321106.8099999996</v>
      </c>
      <c r="M98" s="5" t="s">
        <v>34</v>
      </c>
      <c r="N98" s="5" t="s">
        <v>41</v>
      </c>
      <c r="O98" s="5" t="s">
        <v>38</v>
      </c>
      <c r="T98" s="7"/>
    </row>
    <row r="99" spans="1:20" s="5" customFormat="1" x14ac:dyDescent="0.25">
      <c r="A99" s="5">
        <v>97</v>
      </c>
      <c r="B99" s="5" t="s">
        <v>157</v>
      </c>
      <c r="C99" s="5" t="s">
        <v>31</v>
      </c>
      <c r="D99" s="5" t="s">
        <v>32</v>
      </c>
      <c r="E99" s="5" t="s">
        <v>32</v>
      </c>
      <c r="F99" s="5" t="s">
        <v>150</v>
      </c>
      <c r="G99" s="5">
        <v>14</v>
      </c>
      <c r="H99" s="5" t="s">
        <v>37</v>
      </c>
      <c r="I99" s="6">
        <v>684571.897</v>
      </c>
      <c r="J99" s="6">
        <v>5321094.125</v>
      </c>
      <c r="M99" s="5" t="s">
        <v>34</v>
      </c>
      <c r="N99" s="5" t="s">
        <v>41</v>
      </c>
      <c r="O99" s="5" t="s">
        <v>38</v>
      </c>
      <c r="T99" s="7"/>
    </row>
    <row r="100" spans="1:20" s="5" customFormat="1" x14ac:dyDescent="0.25">
      <c r="A100" s="5">
        <v>98</v>
      </c>
      <c r="B100" s="5" t="s">
        <v>159</v>
      </c>
      <c r="C100" s="5" t="s">
        <v>31</v>
      </c>
      <c r="D100" s="5" t="s">
        <v>32</v>
      </c>
      <c r="E100" s="5" t="s">
        <v>32</v>
      </c>
      <c r="F100" s="5" t="s">
        <v>158</v>
      </c>
      <c r="G100" s="5">
        <v>14</v>
      </c>
      <c r="I100" s="6">
        <v>685265.47</v>
      </c>
      <c r="J100" s="6">
        <v>5321655.5020000003</v>
      </c>
      <c r="M100" s="5" t="s">
        <v>51</v>
      </c>
      <c r="N100" s="5" t="s">
        <v>247</v>
      </c>
      <c r="O100" s="5" t="s">
        <v>38</v>
      </c>
      <c r="T100" s="7"/>
    </row>
    <row r="101" spans="1:20" s="5" customFormat="1" x14ac:dyDescent="0.25">
      <c r="A101" s="5">
        <v>99</v>
      </c>
      <c r="B101" s="5" t="s">
        <v>161</v>
      </c>
      <c r="C101" s="5" t="s">
        <v>31</v>
      </c>
      <c r="D101" s="5" t="s">
        <v>32</v>
      </c>
      <c r="E101" s="5" t="s">
        <v>32</v>
      </c>
      <c r="F101" s="5" t="s">
        <v>160</v>
      </c>
      <c r="G101" s="5">
        <v>4</v>
      </c>
      <c r="H101" s="5" t="s">
        <v>37</v>
      </c>
      <c r="I101" s="6">
        <v>685596.93500000006</v>
      </c>
      <c r="J101" s="6">
        <v>5321702.3990000002</v>
      </c>
      <c r="M101" s="5" t="s">
        <v>34</v>
      </c>
      <c r="N101" s="5" t="s">
        <v>247</v>
      </c>
      <c r="O101" s="5" t="s">
        <v>38</v>
      </c>
      <c r="T101" s="7"/>
    </row>
    <row r="102" spans="1:20" s="5" customFormat="1" x14ac:dyDescent="0.25">
      <c r="A102" s="5">
        <v>100</v>
      </c>
      <c r="B102" s="5" t="s">
        <v>162</v>
      </c>
      <c r="C102" s="5" t="s">
        <v>31</v>
      </c>
      <c r="D102" s="5" t="s">
        <v>32</v>
      </c>
      <c r="E102" s="5" t="s">
        <v>32</v>
      </c>
      <c r="F102" s="5" t="s">
        <v>160</v>
      </c>
      <c r="G102" s="5">
        <v>4</v>
      </c>
      <c r="H102" s="5" t="s">
        <v>40</v>
      </c>
      <c r="I102" s="6">
        <v>685603.98600000003</v>
      </c>
      <c r="J102" s="6">
        <v>5321704.2949999999</v>
      </c>
      <c r="M102" s="5" t="s">
        <v>34</v>
      </c>
      <c r="N102" s="5" t="s">
        <v>247</v>
      </c>
      <c r="O102" s="5" t="s">
        <v>38</v>
      </c>
      <c r="T102" s="7"/>
    </row>
    <row r="103" spans="1:20" s="5" customFormat="1" x14ac:dyDescent="0.25">
      <c r="A103" s="5">
        <v>101</v>
      </c>
      <c r="B103" s="5" t="s">
        <v>163</v>
      </c>
      <c r="C103" s="5" t="s">
        <v>31</v>
      </c>
      <c r="D103" s="5" t="s">
        <v>32</v>
      </c>
      <c r="E103" s="5" t="s">
        <v>32</v>
      </c>
      <c r="F103" s="5" t="s">
        <v>160</v>
      </c>
      <c r="G103" s="5">
        <v>4</v>
      </c>
      <c r="H103" s="5" t="s">
        <v>95</v>
      </c>
      <c r="I103" s="6">
        <v>685611.30599999998</v>
      </c>
      <c r="J103" s="6">
        <v>5321704.45</v>
      </c>
      <c r="M103" s="5" t="s">
        <v>34</v>
      </c>
      <c r="N103" s="5" t="s">
        <v>247</v>
      </c>
      <c r="O103" s="5" t="s">
        <v>38</v>
      </c>
      <c r="T103" s="7"/>
    </row>
    <row r="104" spans="1:20" s="5" customFormat="1" x14ac:dyDescent="0.25">
      <c r="A104" s="5">
        <v>102</v>
      </c>
      <c r="B104" s="5" t="s">
        <v>164</v>
      </c>
      <c r="C104" s="5" t="s">
        <v>31</v>
      </c>
      <c r="D104" s="5" t="s">
        <v>32</v>
      </c>
      <c r="E104" s="5" t="s">
        <v>32</v>
      </c>
      <c r="F104" s="5" t="s">
        <v>160</v>
      </c>
      <c r="G104" s="5">
        <v>4</v>
      </c>
      <c r="H104" s="5" t="s">
        <v>97</v>
      </c>
      <c r="I104" s="6">
        <v>685597.20499999996</v>
      </c>
      <c r="J104" s="6">
        <v>5321693.4119999995</v>
      </c>
      <c r="M104" s="5" t="s">
        <v>34</v>
      </c>
      <c r="N104" s="5" t="s">
        <v>247</v>
      </c>
      <c r="O104" s="5" t="s">
        <v>38</v>
      </c>
      <c r="T104" s="7"/>
    </row>
    <row r="105" spans="1:20" s="5" customFormat="1" x14ac:dyDescent="0.25">
      <c r="A105" s="5">
        <v>103</v>
      </c>
      <c r="B105" s="5" t="s">
        <v>165</v>
      </c>
      <c r="C105" s="5" t="s">
        <v>31</v>
      </c>
      <c r="D105" s="5" t="s">
        <v>32</v>
      </c>
      <c r="E105" s="5" t="s">
        <v>32</v>
      </c>
      <c r="F105" s="5" t="s">
        <v>160</v>
      </c>
      <c r="G105" s="5">
        <v>4</v>
      </c>
      <c r="H105" s="5" t="s">
        <v>100</v>
      </c>
      <c r="I105" s="6">
        <v>685598.56299999997</v>
      </c>
      <c r="J105" s="6">
        <v>5321683.4479999999</v>
      </c>
      <c r="M105" s="5" t="s">
        <v>34</v>
      </c>
      <c r="N105" s="5" t="s">
        <v>247</v>
      </c>
      <c r="O105" s="5" t="s">
        <v>38</v>
      </c>
      <c r="T105" s="7"/>
    </row>
    <row r="106" spans="1:20" s="5" customFormat="1" x14ac:dyDescent="0.25">
      <c r="A106" s="5">
        <v>104</v>
      </c>
      <c r="B106" s="5" t="s">
        <v>166</v>
      </c>
      <c r="C106" s="5" t="s">
        <v>31</v>
      </c>
      <c r="D106" s="5" t="s">
        <v>32</v>
      </c>
      <c r="E106" s="5" t="s">
        <v>32</v>
      </c>
      <c r="F106" s="5" t="s">
        <v>160</v>
      </c>
      <c r="G106" s="5">
        <v>4</v>
      </c>
      <c r="H106" s="5" t="s">
        <v>105</v>
      </c>
      <c r="I106" s="6">
        <v>685615.576</v>
      </c>
      <c r="J106" s="6">
        <v>5321683.96</v>
      </c>
      <c r="M106" s="5" t="s">
        <v>34</v>
      </c>
      <c r="N106" s="5" t="s">
        <v>247</v>
      </c>
      <c r="O106" s="5" t="s">
        <v>38</v>
      </c>
      <c r="T106" s="7"/>
    </row>
    <row r="107" spans="1:20" s="5" customFormat="1" x14ac:dyDescent="0.25">
      <c r="A107" s="5">
        <v>105</v>
      </c>
      <c r="B107" s="5" t="s">
        <v>167</v>
      </c>
      <c r="C107" s="5" t="s">
        <v>31</v>
      </c>
      <c r="D107" s="5" t="s">
        <v>32</v>
      </c>
      <c r="E107" s="5" t="s">
        <v>32</v>
      </c>
      <c r="F107" s="5" t="s">
        <v>160</v>
      </c>
      <c r="G107" s="5">
        <v>4</v>
      </c>
      <c r="H107" s="5" t="s">
        <v>106</v>
      </c>
      <c r="I107" s="6">
        <v>685627.00399999996</v>
      </c>
      <c r="J107" s="6">
        <v>5321694.273</v>
      </c>
      <c r="M107" s="5" t="s">
        <v>34</v>
      </c>
      <c r="N107" s="5" t="s">
        <v>247</v>
      </c>
      <c r="O107" s="5" t="s">
        <v>38</v>
      </c>
      <c r="T107" s="7"/>
    </row>
    <row r="108" spans="1:20" s="5" customFormat="1" x14ac:dyDescent="0.25">
      <c r="A108" s="5">
        <v>106</v>
      </c>
      <c r="B108" s="5" t="s">
        <v>168</v>
      </c>
      <c r="C108" s="5" t="s">
        <v>31</v>
      </c>
      <c r="D108" s="5" t="s">
        <v>32</v>
      </c>
      <c r="E108" s="5" t="s">
        <v>32</v>
      </c>
      <c r="F108" s="5" t="s">
        <v>160</v>
      </c>
      <c r="G108" s="5">
        <v>4</v>
      </c>
      <c r="H108" s="5" t="s">
        <v>169</v>
      </c>
      <c r="I108" s="6">
        <v>685635.94</v>
      </c>
      <c r="J108" s="6">
        <v>5321694.5410000002</v>
      </c>
      <c r="M108" s="5" t="s">
        <v>34</v>
      </c>
      <c r="N108" s="5" t="s">
        <v>247</v>
      </c>
      <c r="O108" s="5" t="s">
        <v>38</v>
      </c>
      <c r="T108" s="7"/>
    </row>
    <row r="109" spans="1:20" s="5" customFormat="1" x14ac:dyDescent="0.25">
      <c r="A109" s="5">
        <v>107</v>
      </c>
      <c r="B109" s="5" t="s">
        <v>170</v>
      </c>
      <c r="C109" s="5" t="s">
        <v>31</v>
      </c>
      <c r="D109" s="5" t="s">
        <v>32</v>
      </c>
      <c r="E109" s="5" t="s">
        <v>32</v>
      </c>
      <c r="F109" s="5" t="s">
        <v>160</v>
      </c>
      <c r="G109" s="5">
        <v>4</v>
      </c>
      <c r="H109" s="5" t="s">
        <v>171</v>
      </c>
      <c r="I109" s="6">
        <v>685644.72100000002</v>
      </c>
      <c r="J109" s="6">
        <v>5321697.0049999999</v>
      </c>
      <c r="M109" s="5" t="s">
        <v>34</v>
      </c>
      <c r="N109" s="5" t="s">
        <v>247</v>
      </c>
      <c r="O109" s="5" t="s">
        <v>38</v>
      </c>
      <c r="T109" s="7"/>
    </row>
    <row r="110" spans="1:20" s="5" customFormat="1" x14ac:dyDescent="0.25">
      <c r="A110" s="5">
        <v>108</v>
      </c>
      <c r="B110" s="5" t="s">
        <v>173</v>
      </c>
      <c r="C110" s="5" t="s">
        <v>31</v>
      </c>
      <c r="D110" s="5" t="s">
        <v>32</v>
      </c>
      <c r="E110" s="5" t="s">
        <v>32</v>
      </c>
      <c r="F110" s="5" t="s">
        <v>172</v>
      </c>
      <c r="G110" s="5">
        <v>7</v>
      </c>
      <c r="I110" s="6">
        <v>684627.92500000005</v>
      </c>
      <c r="J110" s="6">
        <v>5321542.8530000001</v>
      </c>
      <c r="M110" s="5" t="s">
        <v>34</v>
      </c>
      <c r="N110" s="5" t="s">
        <v>247</v>
      </c>
      <c r="O110" s="5" t="s">
        <v>38</v>
      </c>
      <c r="T110" s="7"/>
    </row>
    <row r="111" spans="1:20" s="5" customFormat="1" x14ac:dyDescent="0.25">
      <c r="A111" s="5">
        <v>109</v>
      </c>
      <c r="B111" s="5" t="s">
        <v>174</v>
      </c>
      <c r="C111" s="5" t="s">
        <v>31</v>
      </c>
      <c r="D111" s="5" t="s">
        <v>32</v>
      </c>
      <c r="E111" s="5" t="s">
        <v>32</v>
      </c>
      <c r="F111" s="5" t="s">
        <v>172</v>
      </c>
      <c r="G111" s="5">
        <v>10</v>
      </c>
      <c r="H111" s="5" t="s">
        <v>37</v>
      </c>
      <c r="I111" s="6">
        <v>684665.57</v>
      </c>
      <c r="J111" s="6">
        <v>5321538.5650000004</v>
      </c>
      <c r="M111" s="5" t="s">
        <v>34</v>
      </c>
      <c r="N111" s="5" t="s">
        <v>247</v>
      </c>
      <c r="O111" s="5" t="s">
        <v>38</v>
      </c>
      <c r="T111" s="7"/>
    </row>
    <row r="112" spans="1:20" s="5" customFormat="1" x14ac:dyDescent="0.25">
      <c r="A112" s="5">
        <v>110</v>
      </c>
      <c r="B112" s="5" t="s">
        <v>175</v>
      </c>
      <c r="C112" s="5" t="s">
        <v>31</v>
      </c>
      <c r="D112" s="5" t="s">
        <v>32</v>
      </c>
      <c r="E112" s="5" t="s">
        <v>32</v>
      </c>
      <c r="F112" s="5" t="s">
        <v>172</v>
      </c>
      <c r="G112" s="5">
        <v>14</v>
      </c>
      <c r="I112" s="6">
        <v>684649.30799999996</v>
      </c>
      <c r="J112" s="6">
        <v>5321598.4170000004</v>
      </c>
      <c r="M112" s="5" t="s">
        <v>34</v>
      </c>
      <c r="N112" s="5" t="s">
        <v>247</v>
      </c>
      <c r="O112" s="5" t="s">
        <v>38</v>
      </c>
      <c r="T112" s="7"/>
    </row>
    <row r="113" spans="1:20" s="5" customFormat="1" x14ac:dyDescent="0.25">
      <c r="A113" s="5">
        <v>111</v>
      </c>
      <c r="B113" s="5" t="s">
        <v>177</v>
      </c>
      <c r="C113" s="5" t="s">
        <v>31</v>
      </c>
      <c r="D113" s="5" t="s">
        <v>32</v>
      </c>
      <c r="E113" s="5" t="s">
        <v>32</v>
      </c>
      <c r="F113" s="5" t="s">
        <v>176</v>
      </c>
      <c r="G113" s="5">
        <v>6</v>
      </c>
      <c r="H113" s="5" t="s">
        <v>37</v>
      </c>
      <c r="I113" s="6">
        <v>684684.29</v>
      </c>
      <c r="J113" s="6">
        <v>5321461.8459999999</v>
      </c>
      <c r="M113" s="5" t="s">
        <v>34</v>
      </c>
      <c r="N113" s="5" t="s">
        <v>247</v>
      </c>
      <c r="O113" s="5" t="s">
        <v>38</v>
      </c>
      <c r="T113" s="7"/>
    </row>
    <row r="114" spans="1:20" s="5" customFormat="1" x14ac:dyDescent="0.25">
      <c r="A114" s="5">
        <v>112</v>
      </c>
      <c r="B114" s="5" t="s">
        <v>178</v>
      </c>
      <c r="C114" s="5" t="s">
        <v>31</v>
      </c>
      <c r="D114" s="5" t="s">
        <v>32</v>
      </c>
      <c r="E114" s="5" t="s">
        <v>32</v>
      </c>
      <c r="F114" s="5" t="s">
        <v>176</v>
      </c>
      <c r="G114" s="5">
        <v>6</v>
      </c>
      <c r="H114" s="5" t="s">
        <v>40</v>
      </c>
      <c r="I114" s="6">
        <v>684682.82</v>
      </c>
      <c r="J114" s="6">
        <v>5321475.6890000002</v>
      </c>
      <c r="M114" s="5" t="s">
        <v>34</v>
      </c>
      <c r="N114" s="5" t="s">
        <v>247</v>
      </c>
      <c r="O114" s="5" t="s">
        <v>38</v>
      </c>
      <c r="T114" s="7"/>
    </row>
    <row r="115" spans="1:20" s="5" customFormat="1" x14ac:dyDescent="0.25">
      <c r="A115" s="5">
        <v>113</v>
      </c>
      <c r="B115" s="5" t="s">
        <v>179</v>
      </c>
      <c r="C115" s="5" t="s">
        <v>31</v>
      </c>
      <c r="D115" s="5" t="s">
        <v>32</v>
      </c>
      <c r="E115" s="5" t="s">
        <v>32</v>
      </c>
      <c r="F115" s="5" t="s">
        <v>176</v>
      </c>
      <c r="G115" s="5">
        <v>7</v>
      </c>
      <c r="I115" s="6">
        <v>684652.81599999999</v>
      </c>
      <c r="J115" s="6">
        <v>5321465.4440000001</v>
      </c>
      <c r="M115" s="5" t="s">
        <v>34</v>
      </c>
      <c r="N115" s="5" t="s">
        <v>247</v>
      </c>
      <c r="O115" s="5" t="s">
        <v>38</v>
      </c>
      <c r="T115" s="7"/>
    </row>
    <row r="116" spans="1:20" s="5" customFormat="1" x14ac:dyDescent="0.25">
      <c r="A116" s="5">
        <v>114</v>
      </c>
      <c r="B116" s="5" t="s">
        <v>180</v>
      </c>
      <c r="C116" s="5" t="s">
        <v>31</v>
      </c>
      <c r="D116" s="5" t="s">
        <v>32</v>
      </c>
      <c r="E116" s="5" t="s">
        <v>32</v>
      </c>
      <c r="F116" s="5" t="s">
        <v>176</v>
      </c>
      <c r="G116" s="5">
        <v>7</v>
      </c>
      <c r="H116" s="5" t="s">
        <v>37</v>
      </c>
      <c r="I116" s="6">
        <v>684652.79099999997</v>
      </c>
      <c r="J116" s="6">
        <v>5321470.466</v>
      </c>
      <c r="M116" s="5" t="s">
        <v>34</v>
      </c>
      <c r="N116" s="5" t="s">
        <v>247</v>
      </c>
      <c r="O116" s="5" t="s">
        <v>38</v>
      </c>
      <c r="T116" s="7"/>
    </row>
    <row r="117" spans="1:20" s="5" customFormat="1" x14ac:dyDescent="0.25">
      <c r="A117" s="5">
        <v>115</v>
      </c>
      <c r="B117" s="5" t="s">
        <v>182</v>
      </c>
      <c r="C117" s="5" t="s">
        <v>31</v>
      </c>
      <c r="D117" s="5" t="s">
        <v>32</v>
      </c>
      <c r="E117" s="5" t="s">
        <v>32</v>
      </c>
      <c r="F117" s="5" t="s">
        <v>181</v>
      </c>
      <c r="G117" s="5">
        <v>5</v>
      </c>
      <c r="I117" s="6">
        <v>684924.777</v>
      </c>
      <c r="J117" s="6">
        <v>5321229.9210000001</v>
      </c>
      <c r="M117" s="5" t="s">
        <v>34</v>
      </c>
      <c r="N117" s="5" t="s">
        <v>41</v>
      </c>
      <c r="O117" s="5" t="s">
        <v>38</v>
      </c>
      <c r="T117" s="7"/>
    </row>
    <row r="118" spans="1:20" s="5" customFormat="1" x14ac:dyDescent="0.25">
      <c r="A118" s="5">
        <v>116</v>
      </c>
      <c r="B118" s="5" t="s">
        <v>183</v>
      </c>
      <c r="C118" s="5" t="s">
        <v>31</v>
      </c>
      <c r="D118" s="5" t="s">
        <v>32</v>
      </c>
      <c r="E118" s="5" t="s">
        <v>32</v>
      </c>
      <c r="F118" s="5" t="s">
        <v>181</v>
      </c>
      <c r="G118" s="5">
        <v>6</v>
      </c>
      <c r="I118" s="6">
        <v>684893.06099999999</v>
      </c>
      <c r="J118" s="6">
        <v>5321209.1710000001</v>
      </c>
      <c r="M118" s="5" t="s">
        <v>51</v>
      </c>
      <c r="N118" s="5" t="s">
        <v>41</v>
      </c>
      <c r="O118" s="5" t="s">
        <v>38</v>
      </c>
      <c r="T118" s="7"/>
    </row>
    <row r="119" spans="1:20" s="5" customFormat="1" x14ac:dyDescent="0.25">
      <c r="A119" s="5">
        <v>117</v>
      </c>
      <c r="B119" s="5" t="s">
        <v>184</v>
      </c>
      <c r="C119" s="5" t="s">
        <v>31</v>
      </c>
      <c r="D119" s="5" t="s">
        <v>32</v>
      </c>
      <c r="E119" s="5" t="s">
        <v>32</v>
      </c>
      <c r="F119" s="5" t="s">
        <v>181</v>
      </c>
      <c r="G119" s="5">
        <v>7</v>
      </c>
      <c r="I119" s="6">
        <v>684936.929</v>
      </c>
      <c r="J119" s="6">
        <v>5321174.852</v>
      </c>
      <c r="M119" s="5" t="s">
        <v>34</v>
      </c>
      <c r="N119" s="5" t="s">
        <v>41</v>
      </c>
      <c r="O119" s="5" t="s">
        <v>38</v>
      </c>
      <c r="T119" s="7"/>
    </row>
    <row r="120" spans="1:20" s="5" customFormat="1" x14ac:dyDescent="0.25">
      <c r="A120" s="5">
        <v>118</v>
      </c>
      <c r="B120" s="5" t="s">
        <v>186</v>
      </c>
      <c r="C120" s="5" t="s">
        <v>31</v>
      </c>
      <c r="D120" s="5" t="s">
        <v>32</v>
      </c>
      <c r="E120" s="5" t="s">
        <v>32</v>
      </c>
      <c r="F120" s="5" t="s">
        <v>185</v>
      </c>
      <c r="G120" s="5">
        <v>11</v>
      </c>
      <c r="I120" s="6">
        <v>685455.71299999999</v>
      </c>
      <c r="J120" s="6">
        <v>5321537.3169999998</v>
      </c>
      <c r="M120" s="5" t="s">
        <v>34</v>
      </c>
      <c r="N120" s="5" t="s">
        <v>41</v>
      </c>
      <c r="O120" s="5" t="s">
        <v>38</v>
      </c>
      <c r="T120" s="7"/>
    </row>
    <row r="121" spans="1:20" s="5" customFormat="1" x14ac:dyDescent="0.25">
      <c r="A121" s="5">
        <v>119</v>
      </c>
      <c r="B121" s="5" t="s">
        <v>187</v>
      </c>
      <c r="C121" s="5" t="s">
        <v>31</v>
      </c>
      <c r="D121" s="5" t="s">
        <v>32</v>
      </c>
      <c r="E121" s="5" t="s">
        <v>32</v>
      </c>
      <c r="F121" s="5" t="s">
        <v>185</v>
      </c>
      <c r="G121" s="5">
        <v>42</v>
      </c>
      <c r="H121" s="5" t="s">
        <v>37</v>
      </c>
      <c r="I121" s="6">
        <v>685469.11800000002</v>
      </c>
      <c r="J121" s="6">
        <v>5321683.3899999997</v>
      </c>
      <c r="M121" s="5" t="s">
        <v>34</v>
      </c>
      <c r="N121" s="5" t="s">
        <v>41</v>
      </c>
      <c r="O121" s="5" t="s">
        <v>38</v>
      </c>
      <c r="T121" s="7"/>
    </row>
    <row r="122" spans="1:20" s="5" customFormat="1" x14ac:dyDescent="0.25">
      <c r="A122" s="5">
        <v>120</v>
      </c>
      <c r="B122" s="5" t="s">
        <v>188</v>
      </c>
      <c r="C122" s="5" t="s">
        <v>31</v>
      </c>
      <c r="D122" s="5" t="s">
        <v>32</v>
      </c>
      <c r="E122" s="5" t="s">
        <v>32</v>
      </c>
      <c r="F122" s="5" t="s">
        <v>185</v>
      </c>
      <c r="G122" s="5">
        <v>48</v>
      </c>
      <c r="I122" s="6">
        <v>685416.41299999994</v>
      </c>
      <c r="J122" s="6">
        <v>5321561.4759999998</v>
      </c>
      <c r="M122" s="5" t="s">
        <v>34</v>
      </c>
      <c r="N122" s="5" t="s">
        <v>41</v>
      </c>
      <c r="O122" s="5" t="s">
        <v>38</v>
      </c>
      <c r="T122" s="7"/>
    </row>
    <row r="123" spans="1:20" s="5" customFormat="1" x14ac:dyDescent="0.25">
      <c r="A123" s="5">
        <v>121</v>
      </c>
      <c r="B123" s="5" t="s">
        <v>189</v>
      </c>
      <c r="C123" s="5" t="s">
        <v>31</v>
      </c>
      <c r="D123" s="5" t="s">
        <v>32</v>
      </c>
      <c r="E123" s="5" t="s">
        <v>32</v>
      </c>
      <c r="F123" s="5" t="s">
        <v>185</v>
      </c>
      <c r="G123" s="5">
        <v>52</v>
      </c>
      <c r="I123" s="6">
        <v>685416.97900000005</v>
      </c>
      <c r="J123" s="6">
        <v>5321438.2750000004</v>
      </c>
      <c r="M123" s="5" t="s">
        <v>34</v>
      </c>
      <c r="N123" s="5" t="s">
        <v>41</v>
      </c>
      <c r="O123" s="5" t="s">
        <v>38</v>
      </c>
      <c r="T123" s="7"/>
    </row>
    <row r="124" spans="1:20" s="5" customFormat="1" x14ac:dyDescent="0.25">
      <c r="A124" s="5">
        <v>122</v>
      </c>
      <c r="B124" s="5" t="s">
        <v>192</v>
      </c>
      <c r="C124" s="5" t="s">
        <v>31</v>
      </c>
      <c r="D124" s="5" t="s">
        <v>32</v>
      </c>
      <c r="E124" s="5" t="s">
        <v>190</v>
      </c>
      <c r="F124" s="5" t="s">
        <v>191</v>
      </c>
      <c r="G124" s="5">
        <v>16</v>
      </c>
      <c r="I124" s="6">
        <v>685956.59199999995</v>
      </c>
      <c r="J124" s="6">
        <v>5322485.5930000003</v>
      </c>
      <c r="M124" s="5" t="s">
        <v>34</v>
      </c>
      <c r="N124" s="5" t="s">
        <v>247</v>
      </c>
      <c r="O124" s="5" t="s">
        <v>38</v>
      </c>
      <c r="T124" s="7"/>
    </row>
    <row r="125" spans="1:20" s="5" customFormat="1" x14ac:dyDescent="0.25">
      <c r="A125" s="5">
        <v>123</v>
      </c>
      <c r="B125" s="5" t="s">
        <v>194</v>
      </c>
      <c r="C125" s="5" t="s">
        <v>31</v>
      </c>
      <c r="D125" s="5" t="s">
        <v>32</v>
      </c>
      <c r="E125" s="5" t="s">
        <v>190</v>
      </c>
      <c r="F125" s="5" t="s">
        <v>193</v>
      </c>
      <c r="G125" s="5">
        <v>2</v>
      </c>
      <c r="H125" s="5" t="s">
        <v>37</v>
      </c>
      <c r="I125" s="6">
        <v>686112.98100000003</v>
      </c>
      <c r="J125" s="6">
        <v>5322622.2240000004</v>
      </c>
      <c r="M125" s="5" t="s">
        <v>34</v>
      </c>
      <c r="N125" s="5" t="s">
        <v>247</v>
      </c>
      <c r="O125" s="5" t="s">
        <v>38</v>
      </c>
      <c r="T125" s="7"/>
    </row>
    <row r="126" spans="1:20" s="5" customFormat="1" x14ac:dyDescent="0.25">
      <c r="A126" s="5">
        <v>124</v>
      </c>
      <c r="B126" s="5" t="s">
        <v>195</v>
      </c>
      <c r="C126" s="5" t="s">
        <v>31</v>
      </c>
      <c r="D126" s="5" t="s">
        <v>32</v>
      </c>
      <c r="E126" s="5" t="s">
        <v>190</v>
      </c>
      <c r="F126" s="5" t="s">
        <v>193</v>
      </c>
      <c r="G126" s="5">
        <v>2</v>
      </c>
      <c r="H126" s="5" t="s">
        <v>40</v>
      </c>
      <c r="I126" s="6">
        <v>686120.43599999999</v>
      </c>
      <c r="J126" s="6">
        <v>5322621.4840000002</v>
      </c>
      <c r="M126" s="5" t="s">
        <v>34</v>
      </c>
      <c r="N126" s="5" t="s">
        <v>247</v>
      </c>
      <c r="O126" s="5" t="s">
        <v>38</v>
      </c>
      <c r="T126" s="7"/>
    </row>
    <row r="127" spans="1:20" s="5" customFormat="1" x14ac:dyDescent="0.25">
      <c r="A127" s="5">
        <v>125</v>
      </c>
      <c r="B127" s="5" t="s">
        <v>196</v>
      </c>
      <c r="C127" s="5" t="s">
        <v>31</v>
      </c>
      <c r="D127" s="5" t="s">
        <v>32</v>
      </c>
      <c r="E127" s="5" t="s">
        <v>190</v>
      </c>
      <c r="F127" s="5" t="s">
        <v>193</v>
      </c>
      <c r="G127" s="5">
        <v>2</v>
      </c>
      <c r="H127" s="5" t="s">
        <v>95</v>
      </c>
      <c r="I127" s="6">
        <v>686129.00699999998</v>
      </c>
      <c r="J127" s="6">
        <v>5322616.7539999997</v>
      </c>
      <c r="M127" s="5" t="s">
        <v>51</v>
      </c>
      <c r="N127" s="5" t="s">
        <v>247</v>
      </c>
      <c r="O127" s="5" t="s">
        <v>38</v>
      </c>
      <c r="T127" s="7"/>
    </row>
    <row r="128" spans="1:20" s="5" customFormat="1" x14ac:dyDescent="0.25">
      <c r="A128" s="5">
        <v>126</v>
      </c>
      <c r="B128" s="5" t="s">
        <v>197</v>
      </c>
      <c r="C128" s="5" t="s">
        <v>31</v>
      </c>
      <c r="D128" s="5" t="s">
        <v>32</v>
      </c>
      <c r="E128" s="5" t="s">
        <v>190</v>
      </c>
      <c r="F128" s="5" t="s">
        <v>193</v>
      </c>
      <c r="G128" s="5">
        <v>2</v>
      </c>
      <c r="H128" s="5" t="s">
        <v>97</v>
      </c>
      <c r="I128" s="6">
        <v>686126.78200000001</v>
      </c>
      <c r="J128" s="6">
        <v>5322611.443</v>
      </c>
      <c r="M128" s="5" t="s">
        <v>51</v>
      </c>
      <c r="N128" s="5" t="s">
        <v>247</v>
      </c>
      <c r="O128" s="5" t="s">
        <v>38</v>
      </c>
      <c r="T128" s="7"/>
    </row>
    <row r="129" spans="1:20" s="5" customFormat="1" x14ac:dyDescent="0.25">
      <c r="A129" s="5">
        <v>127</v>
      </c>
      <c r="B129" s="5" t="s">
        <v>199</v>
      </c>
      <c r="C129" s="5" t="s">
        <v>31</v>
      </c>
      <c r="D129" s="5" t="s">
        <v>32</v>
      </c>
      <c r="E129" s="5" t="s">
        <v>190</v>
      </c>
      <c r="F129" s="5" t="s">
        <v>198</v>
      </c>
      <c r="G129" s="5">
        <v>10</v>
      </c>
      <c r="I129" s="6">
        <v>685631.26500000001</v>
      </c>
      <c r="J129" s="6">
        <v>5322749.93</v>
      </c>
      <c r="M129" s="5" t="s">
        <v>34</v>
      </c>
      <c r="N129" s="5" t="s">
        <v>247</v>
      </c>
      <c r="O129" s="5" t="s">
        <v>38</v>
      </c>
      <c r="T129" s="7"/>
    </row>
    <row r="130" spans="1:20" s="5" customFormat="1" x14ac:dyDescent="0.25">
      <c r="A130" s="5">
        <v>128</v>
      </c>
      <c r="B130" s="5" t="s">
        <v>200</v>
      </c>
      <c r="C130" s="5" t="s">
        <v>31</v>
      </c>
      <c r="D130" s="5" t="s">
        <v>32</v>
      </c>
      <c r="E130" s="5" t="s">
        <v>190</v>
      </c>
      <c r="F130" s="5" t="s">
        <v>198</v>
      </c>
      <c r="G130" s="5">
        <v>12</v>
      </c>
      <c r="I130" s="6">
        <v>685619.88899999997</v>
      </c>
      <c r="J130" s="6">
        <v>5322770.1619999995</v>
      </c>
      <c r="M130" s="5" t="s">
        <v>34</v>
      </c>
      <c r="N130" s="5" t="s">
        <v>247</v>
      </c>
      <c r="O130" s="5" t="s">
        <v>38</v>
      </c>
      <c r="T130" s="7"/>
    </row>
    <row r="131" spans="1:20" s="5" customFormat="1" x14ac:dyDescent="0.25">
      <c r="A131" s="5">
        <v>129</v>
      </c>
      <c r="B131" s="5" t="s">
        <v>201</v>
      </c>
      <c r="C131" s="5" t="s">
        <v>31</v>
      </c>
      <c r="D131" s="5" t="s">
        <v>32</v>
      </c>
      <c r="E131" s="5" t="s">
        <v>190</v>
      </c>
      <c r="F131" s="5" t="s">
        <v>202</v>
      </c>
      <c r="G131" s="5">
        <v>1</v>
      </c>
      <c r="I131" s="6">
        <v>686803.43</v>
      </c>
      <c r="J131" s="6">
        <v>5322994.6229999997</v>
      </c>
      <c r="M131" s="5" t="s">
        <v>34</v>
      </c>
      <c r="N131" s="5" t="s">
        <v>41</v>
      </c>
      <c r="O131" s="5" t="s">
        <v>203</v>
      </c>
      <c r="T131" s="7"/>
    </row>
    <row r="132" spans="1:20" s="5" customFormat="1" x14ac:dyDescent="0.25">
      <c r="A132" s="5">
        <v>130</v>
      </c>
      <c r="B132" s="5" t="s">
        <v>204</v>
      </c>
      <c r="C132" s="5" t="s">
        <v>31</v>
      </c>
      <c r="D132" s="5" t="s">
        <v>32</v>
      </c>
      <c r="E132" s="5" t="s">
        <v>190</v>
      </c>
      <c r="F132" s="5" t="s">
        <v>202</v>
      </c>
      <c r="G132" s="5">
        <v>7</v>
      </c>
      <c r="I132" s="6">
        <v>686455.21699999995</v>
      </c>
      <c r="J132" s="6">
        <v>5322340.25</v>
      </c>
      <c r="M132" s="5" t="s">
        <v>34</v>
      </c>
      <c r="N132" s="5" t="s">
        <v>247</v>
      </c>
      <c r="O132" s="5" t="s">
        <v>203</v>
      </c>
      <c r="T132" s="7"/>
    </row>
    <row r="133" spans="1:20" s="5" customFormat="1" x14ac:dyDescent="0.25">
      <c r="A133" s="5">
        <v>131</v>
      </c>
      <c r="B133" s="5" t="s">
        <v>205</v>
      </c>
      <c r="C133" s="5" t="s">
        <v>31</v>
      </c>
      <c r="D133" s="5" t="s">
        <v>32</v>
      </c>
      <c r="E133" s="5" t="s">
        <v>190</v>
      </c>
      <c r="F133" s="5" t="s">
        <v>202</v>
      </c>
      <c r="G133" s="5">
        <v>8</v>
      </c>
      <c r="I133" s="6">
        <v>686878.61</v>
      </c>
      <c r="J133" s="6">
        <v>5322680.1189999999</v>
      </c>
      <c r="M133" s="5" t="s">
        <v>34</v>
      </c>
      <c r="N133" s="5" t="s">
        <v>41</v>
      </c>
      <c r="O133" s="5" t="s">
        <v>203</v>
      </c>
      <c r="T133" s="7"/>
    </row>
    <row r="134" spans="1:20" s="5" customFormat="1" x14ac:dyDescent="0.25">
      <c r="A134" s="5">
        <v>132</v>
      </c>
      <c r="B134" s="5" t="s">
        <v>207</v>
      </c>
      <c r="C134" s="5" t="s">
        <v>31</v>
      </c>
      <c r="D134" s="5" t="s">
        <v>32</v>
      </c>
      <c r="E134" s="5" t="s">
        <v>190</v>
      </c>
      <c r="F134" s="5" t="s">
        <v>206</v>
      </c>
      <c r="G134" s="5">
        <v>3</v>
      </c>
      <c r="H134" s="5" t="s">
        <v>37</v>
      </c>
      <c r="I134" s="6">
        <v>685997.57799999998</v>
      </c>
      <c r="J134" s="6">
        <v>5322669.6380000003</v>
      </c>
      <c r="M134" s="5" t="s">
        <v>51</v>
      </c>
      <c r="N134" s="5" t="s">
        <v>247</v>
      </c>
      <c r="O134" s="5" t="s">
        <v>38</v>
      </c>
      <c r="T134" s="7"/>
    </row>
    <row r="135" spans="1:20" s="5" customFormat="1" x14ac:dyDescent="0.25">
      <c r="A135" s="5">
        <v>133</v>
      </c>
      <c r="B135" s="5" t="s">
        <v>209</v>
      </c>
      <c r="C135" s="5" t="s">
        <v>31</v>
      </c>
      <c r="D135" s="5" t="s">
        <v>32</v>
      </c>
      <c r="E135" s="5" t="s">
        <v>190</v>
      </c>
      <c r="F135" s="5" t="s">
        <v>208</v>
      </c>
      <c r="G135" s="5">
        <v>39</v>
      </c>
      <c r="I135" s="6">
        <v>685330.14</v>
      </c>
      <c r="J135" s="6">
        <v>5322452.6629999997</v>
      </c>
      <c r="M135" s="5" t="s">
        <v>34</v>
      </c>
      <c r="N135" s="5" t="s">
        <v>247</v>
      </c>
      <c r="O135" s="5" t="s">
        <v>38</v>
      </c>
      <c r="T135" s="7"/>
    </row>
    <row r="136" spans="1:20" s="5" customFormat="1" x14ac:dyDescent="0.25">
      <c r="A136" s="5">
        <v>134</v>
      </c>
      <c r="B136" s="5" t="s">
        <v>211</v>
      </c>
      <c r="C136" s="5" t="s">
        <v>31</v>
      </c>
      <c r="D136" s="5" t="s">
        <v>32</v>
      </c>
      <c r="E136" s="5" t="s">
        <v>190</v>
      </c>
      <c r="F136" s="5" t="s">
        <v>210</v>
      </c>
      <c r="G136" s="5">
        <v>1</v>
      </c>
      <c r="H136" s="5" t="s">
        <v>37</v>
      </c>
      <c r="I136" s="6">
        <v>685470.54099999997</v>
      </c>
      <c r="J136" s="6">
        <v>5322585.5889999997</v>
      </c>
      <c r="M136" s="5" t="s">
        <v>34</v>
      </c>
      <c r="N136" s="5" t="s">
        <v>247</v>
      </c>
      <c r="O136" s="5" t="s">
        <v>38</v>
      </c>
      <c r="T136" s="7"/>
    </row>
    <row r="137" spans="1:20" s="5" customFormat="1" x14ac:dyDescent="0.25">
      <c r="A137" s="5">
        <v>135</v>
      </c>
      <c r="B137" s="5" t="s">
        <v>213</v>
      </c>
      <c r="C137" s="5" t="s">
        <v>31</v>
      </c>
      <c r="D137" s="5" t="s">
        <v>32</v>
      </c>
      <c r="E137" s="5" t="s">
        <v>190</v>
      </c>
      <c r="F137" s="5" t="s">
        <v>212</v>
      </c>
      <c r="G137" s="5">
        <v>1</v>
      </c>
      <c r="H137" s="5" t="s">
        <v>37</v>
      </c>
      <c r="I137" s="6">
        <v>686080.78500000003</v>
      </c>
      <c r="J137" s="6">
        <v>5322716.5429999996</v>
      </c>
      <c r="M137" s="5" t="s">
        <v>34</v>
      </c>
      <c r="N137" s="5" t="s">
        <v>41</v>
      </c>
      <c r="O137" s="5" t="s">
        <v>38</v>
      </c>
      <c r="T137" s="7"/>
    </row>
    <row r="138" spans="1:20" s="5" customFormat="1" x14ac:dyDescent="0.25">
      <c r="A138" s="5">
        <v>136</v>
      </c>
      <c r="B138" s="5" t="s">
        <v>214</v>
      </c>
      <c r="C138" s="5" t="s">
        <v>31</v>
      </c>
      <c r="D138" s="5" t="s">
        <v>32</v>
      </c>
      <c r="E138" s="5" t="s">
        <v>190</v>
      </c>
      <c r="F138" s="5" t="s">
        <v>212</v>
      </c>
      <c r="G138" s="5">
        <v>6</v>
      </c>
      <c r="I138" s="6">
        <v>686034.19200000004</v>
      </c>
      <c r="J138" s="6">
        <v>5322785.3509999998</v>
      </c>
      <c r="M138" s="5" t="s">
        <v>34</v>
      </c>
      <c r="N138" s="5" t="s">
        <v>247</v>
      </c>
      <c r="O138" s="5" t="s">
        <v>38</v>
      </c>
      <c r="T138" s="7"/>
    </row>
    <row r="139" spans="1:20" s="5" customFormat="1" x14ac:dyDescent="0.25">
      <c r="A139" s="5">
        <v>137</v>
      </c>
      <c r="B139" s="5" t="s">
        <v>216</v>
      </c>
      <c r="C139" s="5" t="s">
        <v>31</v>
      </c>
      <c r="D139" s="5" t="s">
        <v>32</v>
      </c>
      <c r="E139" s="5" t="s">
        <v>190</v>
      </c>
      <c r="F139" s="5" t="s">
        <v>215</v>
      </c>
      <c r="G139" s="5">
        <v>5</v>
      </c>
      <c r="I139" s="6">
        <v>685493.93299999996</v>
      </c>
      <c r="J139" s="6">
        <v>5322714.1969999997</v>
      </c>
      <c r="M139" s="5" t="s">
        <v>51</v>
      </c>
      <c r="N139" s="5" t="s">
        <v>247</v>
      </c>
      <c r="O139" s="5" t="s">
        <v>38</v>
      </c>
      <c r="T139" s="7"/>
    </row>
    <row r="140" spans="1:20" s="5" customFormat="1" x14ac:dyDescent="0.25">
      <c r="A140" s="5">
        <v>138</v>
      </c>
      <c r="B140" s="5" t="s">
        <v>218</v>
      </c>
      <c r="C140" s="5" t="s">
        <v>31</v>
      </c>
      <c r="D140" s="5" t="s">
        <v>32</v>
      </c>
      <c r="E140" s="5" t="s">
        <v>190</v>
      </c>
      <c r="F140" s="5" t="s">
        <v>217</v>
      </c>
      <c r="G140" s="5">
        <v>3</v>
      </c>
      <c r="I140" s="6">
        <v>686318.56499999994</v>
      </c>
      <c r="J140" s="6">
        <v>5323057.4380000001</v>
      </c>
      <c r="M140" s="5" t="s">
        <v>34</v>
      </c>
      <c r="N140" s="5" t="s">
        <v>41</v>
      </c>
      <c r="O140" s="5" t="s">
        <v>38</v>
      </c>
      <c r="T140" s="7"/>
    </row>
    <row r="141" spans="1:20" s="5" customFormat="1" x14ac:dyDescent="0.25">
      <c r="A141" s="5">
        <v>139</v>
      </c>
      <c r="B141" s="5" t="s">
        <v>220</v>
      </c>
      <c r="C141" s="5" t="s">
        <v>31</v>
      </c>
      <c r="D141" s="5" t="s">
        <v>32</v>
      </c>
      <c r="E141" s="5" t="s">
        <v>190</v>
      </c>
      <c r="F141" s="5" t="s">
        <v>219</v>
      </c>
      <c r="G141" s="5">
        <v>1</v>
      </c>
      <c r="H141" s="5" t="s">
        <v>40</v>
      </c>
      <c r="I141" s="6">
        <v>685916.83100000001</v>
      </c>
      <c r="J141" s="6">
        <v>5322604.7960000001</v>
      </c>
      <c r="M141" s="5" t="s">
        <v>34</v>
      </c>
      <c r="N141" s="5" t="s">
        <v>247</v>
      </c>
      <c r="O141" s="5" t="s">
        <v>38</v>
      </c>
      <c r="T141" s="7"/>
    </row>
    <row r="142" spans="1:20" x14ac:dyDescent="0.25">
      <c r="A142" s="5">
        <v>140</v>
      </c>
      <c r="B142" t="s">
        <v>221</v>
      </c>
      <c r="C142" t="s">
        <v>31</v>
      </c>
      <c r="D142" t="s">
        <v>32</v>
      </c>
      <c r="E142" t="s">
        <v>190</v>
      </c>
      <c r="F142" t="s">
        <v>219</v>
      </c>
      <c r="G142">
        <v>2</v>
      </c>
      <c r="H142" t="s">
        <v>37</v>
      </c>
      <c r="I142" s="8">
        <v>685907.31299999997</v>
      </c>
      <c r="J142" s="8">
        <v>5322648.2379999999</v>
      </c>
      <c r="M142" t="s">
        <v>34</v>
      </c>
      <c r="N142" s="5" t="s">
        <v>247</v>
      </c>
      <c r="O142" t="s">
        <v>38</v>
      </c>
      <c r="T142" s="9"/>
    </row>
    <row r="143" spans="1:20" s="5" customFormat="1" x14ac:dyDescent="0.25">
      <c r="A143" s="5">
        <v>141</v>
      </c>
      <c r="B143" s="5" t="s">
        <v>222</v>
      </c>
      <c r="C143" s="5" t="s">
        <v>31</v>
      </c>
      <c r="D143" s="5" t="s">
        <v>32</v>
      </c>
      <c r="E143" s="5" t="s">
        <v>190</v>
      </c>
      <c r="F143" s="5" t="s">
        <v>219</v>
      </c>
      <c r="G143" s="5">
        <v>12</v>
      </c>
      <c r="H143" s="5" t="s">
        <v>40</v>
      </c>
      <c r="I143" s="6">
        <v>685716.821</v>
      </c>
      <c r="J143" s="6">
        <v>5322647.4119999995</v>
      </c>
      <c r="M143" s="5" t="s">
        <v>34</v>
      </c>
      <c r="N143" s="5" t="s">
        <v>247</v>
      </c>
      <c r="O143" s="5" t="s">
        <v>38</v>
      </c>
      <c r="T143" s="7"/>
    </row>
    <row r="144" spans="1:20" s="5" customFormat="1" x14ac:dyDescent="0.25">
      <c r="A144" s="5">
        <v>142</v>
      </c>
      <c r="B144" s="5" t="s">
        <v>223</v>
      </c>
      <c r="C144" s="5" t="s">
        <v>31</v>
      </c>
      <c r="D144" s="5" t="s">
        <v>32</v>
      </c>
      <c r="E144" s="5" t="s">
        <v>190</v>
      </c>
      <c r="F144" s="5" t="s">
        <v>219</v>
      </c>
      <c r="G144" s="5">
        <v>24</v>
      </c>
      <c r="H144" s="5" t="s">
        <v>37</v>
      </c>
      <c r="I144" s="6">
        <v>685573.41700000002</v>
      </c>
      <c r="J144" s="6">
        <v>5322587.6950000003</v>
      </c>
      <c r="M144" s="5" t="s">
        <v>34</v>
      </c>
      <c r="N144" s="5" t="s">
        <v>247</v>
      </c>
      <c r="O144" s="5" t="s">
        <v>38</v>
      </c>
      <c r="T144" s="7"/>
    </row>
    <row r="145" spans="1:20" s="5" customFormat="1" x14ac:dyDescent="0.25">
      <c r="A145" s="5">
        <v>143</v>
      </c>
      <c r="B145" s="5" t="s">
        <v>224</v>
      </c>
      <c r="C145" s="5" t="s">
        <v>31</v>
      </c>
      <c r="D145" s="5" t="s">
        <v>32</v>
      </c>
      <c r="E145" s="5" t="s">
        <v>190</v>
      </c>
      <c r="F145" s="5" t="s">
        <v>225</v>
      </c>
      <c r="G145" s="5">
        <v>1</v>
      </c>
      <c r="H145" s="5" t="s">
        <v>37</v>
      </c>
      <c r="I145" s="6">
        <v>685198.15500000003</v>
      </c>
      <c r="J145" s="6">
        <v>5322451.5240000002</v>
      </c>
      <c r="M145" s="5" t="s">
        <v>34</v>
      </c>
      <c r="N145" s="5" t="s">
        <v>247</v>
      </c>
      <c r="O145" s="5" t="s">
        <v>38</v>
      </c>
      <c r="T145" s="7"/>
    </row>
    <row r="146" spans="1:20" s="5" customFormat="1" x14ac:dyDescent="0.25">
      <c r="A146" s="5">
        <v>144</v>
      </c>
      <c r="B146" s="5" t="s">
        <v>226</v>
      </c>
      <c r="C146" s="5" t="s">
        <v>31</v>
      </c>
      <c r="D146" s="5" t="s">
        <v>32</v>
      </c>
      <c r="E146" s="5" t="s">
        <v>190</v>
      </c>
      <c r="F146" s="5" t="s">
        <v>225</v>
      </c>
      <c r="G146" s="5">
        <v>1</v>
      </c>
      <c r="H146" s="5" t="s">
        <v>40</v>
      </c>
      <c r="I146" s="6">
        <v>685191.67299999995</v>
      </c>
      <c r="J146" s="6">
        <v>5322447.8389999997</v>
      </c>
      <c r="M146" s="5" t="s">
        <v>34</v>
      </c>
      <c r="N146" s="5" t="s">
        <v>247</v>
      </c>
      <c r="O146" s="5" t="s">
        <v>38</v>
      </c>
      <c r="T146" s="7"/>
    </row>
    <row r="147" spans="1:20" s="5" customFormat="1" x14ac:dyDescent="0.25">
      <c r="A147" s="5">
        <v>145</v>
      </c>
      <c r="B147" s="5" t="s">
        <v>227</v>
      </c>
      <c r="C147" s="5" t="s">
        <v>31</v>
      </c>
      <c r="D147" s="5" t="s">
        <v>32</v>
      </c>
      <c r="E147" s="5" t="s">
        <v>190</v>
      </c>
      <c r="F147" s="5" t="s">
        <v>225</v>
      </c>
      <c r="G147" s="5">
        <v>11</v>
      </c>
      <c r="H147" s="5" t="s">
        <v>37</v>
      </c>
      <c r="I147" s="6">
        <v>685084.19700000004</v>
      </c>
      <c r="J147" s="6">
        <v>5322445.9139999999</v>
      </c>
      <c r="M147" s="5" t="s">
        <v>34</v>
      </c>
      <c r="N147" s="5" t="s">
        <v>247</v>
      </c>
      <c r="O147" s="5" t="s">
        <v>38</v>
      </c>
      <c r="T147" s="7"/>
    </row>
    <row r="148" spans="1:20" s="5" customFormat="1" x14ac:dyDescent="0.25">
      <c r="A148" s="5">
        <v>146</v>
      </c>
      <c r="B148" s="5" t="s">
        <v>229</v>
      </c>
      <c r="C148" s="5" t="s">
        <v>31</v>
      </c>
      <c r="D148" s="5" t="s">
        <v>32</v>
      </c>
      <c r="E148" s="5" t="s">
        <v>190</v>
      </c>
      <c r="F148" s="5" t="s">
        <v>228</v>
      </c>
      <c r="G148" s="5">
        <v>2</v>
      </c>
      <c r="H148" s="5" t="s">
        <v>37</v>
      </c>
      <c r="I148" s="6">
        <v>685825.87399999995</v>
      </c>
      <c r="J148" s="6">
        <v>5322490.9479999999</v>
      </c>
      <c r="M148" s="5" t="s">
        <v>34</v>
      </c>
      <c r="N148" s="5" t="s">
        <v>247</v>
      </c>
      <c r="O148" s="5" t="s">
        <v>38</v>
      </c>
      <c r="T148" s="7"/>
    </row>
    <row r="149" spans="1:20" s="5" customFormat="1" x14ac:dyDescent="0.25">
      <c r="A149" s="5">
        <v>147</v>
      </c>
      <c r="B149" s="5" t="s">
        <v>231</v>
      </c>
      <c r="C149" s="5" t="s">
        <v>31</v>
      </c>
      <c r="D149" s="5" t="s">
        <v>32</v>
      </c>
      <c r="E149" s="5" t="s">
        <v>190</v>
      </c>
      <c r="F149" s="5" t="s">
        <v>230</v>
      </c>
      <c r="G149" s="5">
        <v>14</v>
      </c>
      <c r="I149" s="6">
        <v>685600.54</v>
      </c>
      <c r="J149" s="6">
        <v>5322726.3559999997</v>
      </c>
      <c r="M149" s="5" t="s">
        <v>34</v>
      </c>
      <c r="N149" s="5" t="s">
        <v>247</v>
      </c>
      <c r="O149" s="5" t="s">
        <v>38</v>
      </c>
      <c r="T149" s="7"/>
    </row>
    <row r="150" spans="1:20" s="5" customFormat="1" x14ac:dyDescent="0.25">
      <c r="A150" s="5">
        <v>148</v>
      </c>
      <c r="B150" s="5" t="s">
        <v>232</v>
      </c>
      <c r="C150" s="5" t="s">
        <v>31</v>
      </c>
      <c r="D150" s="5" t="s">
        <v>32</v>
      </c>
      <c r="E150" s="5" t="s">
        <v>190</v>
      </c>
      <c r="F150" s="5" t="s">
        <v>230</v>
      </c>
      <c r="G150" s="5">
        <v>14</v>
      </c>
      <c r="H150" s="5" t="s">
        <v>37</v>
      </c>
      <c r="I150" s="6">
        <v>685603.95299999998</v>
      </c>
      <c r="J150" s="6">
        <v>5322702.9709999999</v>
      </c>
      <c r="M150" s="5" t="s">
        <v>34</v>
      </c>
      <c r="N150" s="5" t="s">
        <v>247</v>
      </c>
      <c r="O150" s="5" t="s">
        <v>38</v>
      </c>
      <c r="T150" s="7"/>
    </row>
    <row r="151" spans="1:20" s="5" customFormat="1" x14ac:dyDescent="0.25">
      <c r="A151" s="5">
        <v>149</v>
      </c>
      <c r="B151" s="5" t="s">
        <v>233</v>
      </c>
      <c r="C151" s="5" t="s">
        <v>31</v>
      </c>
      <c r="D151" s="5" t="s">
        <v>32</v>
      </c>
      <c r="E151" s="5" t="s">
        <v>190</v>
      </c>
      <c r="F151" s="5" t="s">
        <v>230</v>
      </c>
      <c r="G151" s="5">
        <v>17</v>
      </c>
      <c r="H151" s="5" t="s">
        <v>40</v>
      </c>
      <c r="I151" s="6">
        <v>685534.11300000001</v>
      </c>
      <c r="J151" s="6">
        <v>5322648.4309999999</v>
      </c>
      <c r="M151" s="5" t="s">
        <v>34</v>
      </c>
      <c r="N151" s="5" t="s">
        <v>247</v>
      </c>
      <c r="O151" s="5" t="s">
        <v>38</v>
      </c>
      <c r="T151" s="7"/>
    </row>
    <row r="152" spans="1:20" s="5" customFormat="1" x14ac:dyDescent="0.25">
      <c r="A152" s="5">
        <v>150</v>
      </c>
      <c r="B152" s="5" t="s">
        <v>234</v>
      </c>
      <c r="C152" s="5" t="s">
        <v>31</v>
      </c>
      <c r="D152" s="5" t="s">
        <v>32</v>
      </c>
      <c r="E152" s="5" t="s">
        <v>190</v>
      </c>
      <c r="F152" s="5" t="s">
        <v>230</v>
      </c>
      <c r="G152" s="5">
        <v>26</v>
      </c>
      <c r="I152" s="6">
        <v>685431.09100000001</v>
      </c>
      <c r="J152" s="6">
        <v>5322698.1279999996</v>
      </c>
      <c r="M152" s="5" t="s">
        <v>34</v>
      </c>
      <c r="N152" s="5" t="s">
        <v>247</v>
      </c>
      <c r="O152" s="5" t="s">
        <v>38</v>
      </c>
      <c r="T152" s="7"/>
    </row>
    <row r="153" spans="1:20" s="5" customFormat="1" x14ac:dyDescent="0.25">
      <c r="A153" s="5">
        <v>151</v>
      </c>
      <c r="B153" s="5" t="s">
        <v>236</v>
      </c>
      <c r="C153" s="5" t="s">
        <v>31</v>
      </c>
      <c r="D153" s="5" t="s">
        <v>32</v>
      </c>
      <c r="E153" s="5" t="s">
        <v>190</v>
      </c>
      <c r="F153" s="5" t="s">
        <v>235</v>
      </c>
      <c r="G153" s="5">
        <v>1</v>
      </c>
      <c r="H153" s="5" t="s">
        <v>40</v>
      </c>
      <c r="I153" s="6">
        <v>685757.51100000006</v>
      </c>
      <c r="J153" s="6">
        <v>5322550.3320000004</v>
      </c>
      <c r="M153" s="5" t="s">
        <v>34</v>
      </c>
      <c r="N153" s="5" t="s">
        <v>247</v>
      </c>
      <c r="O153" s="5" t="s">
        <v>38</v>
      </c>
      <c r="T153" s="7"/>
    </row>
    <row r="154" spans="1:20" s="5" customFormat="1" x14ac:dyDescent="0.25">
      <c r="A154" s="5">
        <v>152</v>
      </c>
      <c r="B154" s="5" t="s">
        <v>238</v>
      </c>
      <c r="C154" s="5" t="s">
        <v>31</v>
      </c>
      <c r="D154" s="5" t="s">
        <v>32</v>
      </c>
      <c r="E154" s="5" t="s">
        <v>190</v>
      </c>
      <c r="F154" s="5" t="s">
        <v>237</v>
      </c>
      <c r="G154" s="5">
        <v>4</v>
      </c>
      <c r="I154" s="6">
        <v>686145.17</v>
      </c>
      <c r="J154" s="6">
        <v>5322647.0460000001</v>
      </c>
      <c r="M154" s="5" t="s">
        <v>34</v>
      </c>
      <c r="N154" s="5" t="s">
        <v>247</v>
      </c>
      <c r="O154" s="5" t="s">
        <v>38</v>
      </c>
      <c r="T154" s="7"/>
    </row>
  </sheetData>
  <sheetProtection formatCells="0" formatColumns="0" formatRows="0" insertColumns="0" insertRows="0" insertHyperlinks="0" deleteColumns="0" deleteRows="0" sort="0" autoFilter="0" pivotTables="0"/>
  <autoFilter ref="A2:Y154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154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154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154 O3:P154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Q3:Q154 S3:S154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154" xr:uid="{00000000-0002-0000-0000-000007000000}">
      <formula1>JaNein</formula1>
    </dataValidation>
    <dataValidation type="list" errorStyle="information" allowBlank="1" showErrorMessage="1" errorTitle="Fehler" error="Bitte einen Wert aus der Liste wählen!" sqref="U3:U154 W3:W154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V3:V154 X3:X154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154" xr:uid="{00000000-0002-0000-0000-00000C000000}">
      <formula1>AuswahlRealisierteTechnologie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239</v>
      </c>
      <c r="B1" s="1" t="s">
        <v>240</v>
      </c>
      <c r="C1" s="1" t="s">
        <v>241</v>
      </c>
      <c r="D1" s="1" t="s">
        <v>19</v>
      </c>
      <c r="E1" s="1" t="s">
        <v>18</v>
      </c>
      <c r="F1" s="1" t="s">
        <v>242</v>
      </c>
      <c r="G1" s="1" t="s">
        <v>243</v>
      </c>
      <c r="H1" s="1" t="s">
        <v>244</v>
      </c>
    </row>
    <row r="2" spans="1:8" x14ac:dyDescent="0.25">
      <c r="A2" t="s">
        <v>203</v>
      </c>
      <c r="B2" t="s">
        <v>245</v>
      </c>
      <c r="C2" t="s">
        <v>246</v>
      </c>
      <c r="D2" t="s">
        <v>247</v>
      </c>
      <c r="E2" t="s">
        <v>34</v>
      </c>
      <c r="F2" t="s">
        <v>248</v>
      </c>
      <c r="G2" t="s">
        <v>249</v>
      </c>
      <c r="H2" t="s">
        <v>250</v>
      </c>
    </row>
    <row r="3" spans="1:8" x14ac:dyDescent="0.25">
      <c r="A3" t="s">
        <v>38</v>
      </c>
      <c r="B3" t="s">
        <v>251</v>
      </c>
      <c r="C3" t="s">
        <v>252</v>
      </c>
      <c r="D3" t="s">
        <v>41</v>
      </c>
      <c r="E3" t="s">
        <v>51</v>
      </c>
      <c r="F3" t="s">
        <v>253</v>
      </c>
      <c r="G3" t="s">
        <v>254</v>
      </c>
      <c r="H3" t="s">
        <v>255</v>
      </c>
    </row>
    <row r="4" spans="1:8" x14ac:dyDescent="0.25">
      <c r="A4" t="s">
        <v>256</v>
      </c>
      <c r="B4" t="s">
        <v>257</v>
      </c>
    </row>
    <row r="5" spans="1:8" x14ac:dyDescent="0.25">
      <c r="A5" t="s">
        <v>258</v>
      </c>
      <c r="B5" t="s">
        <v>259</v>
      </c>
    </row>
    <row r="6" spans="1:8" x14ac:dyDescent="0.25">
      <c r="A6" t="s">
        <v>35</v>
      </c>
      <c r="B6" t="s">
        <v>260</v>
      </c>
    </row>
    <row r="7" spans="1:8" x14ac:dyDescent="0.25">
      <c r="B7" t="s">
        <v>261</v>
      </c>
    </row>
    <row r="8" spans="1:8" x14ac:dyDescent="0.25">
      <c r="B8" t="s">
        <v>250</v>
      </c>
    </row>
    <row r="9" spans="1:8" x14ac:dyDescent="0.25">
      <c r="B9" t="s">
        <v>255</v>
      </c>
    </row>
  </sheetData>
  <sheetProtection password="9A5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09184113</dc:title>
  <dc:subject>vorgenierierte Adressliste Ist-Versorgung, AGS: 09184113</dc:subject>
  <dc:creator>Bayer. Breitbandförderung QS-Tool, Hartmut Buckel</dc:creator>
  <cp:keywords/>
  <dc:description>AGS: 09184113, generiert: 2021-06-10</dc:description>
  <cp:lastModifiedBy>Jasin Djemaili</cp:lastModifiedBy>
  <dcterms:created xsi:type="dcterms:W3CDTF">2021-06-10T05:39:03Z</dcterms:created>
  <dcterms:modified xsi:type="dcterms:W3CDTF">2021-10-28T08:21:12Z</dcterms:modified>
  <cp:category/>
</cp:coreProperties>
</file>